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fgaz.sharepoint.com/sites/certigaz/Documents partages/ATG Sert/Règles ATG-SERT/"/>
    </mc:Choice>
  </mc:AlternateContent>
  <xr:revisionPtr revIDLastSave="542" documentId="13_ncr:1_{88CA3805-4476-4982-AADD-8AEB30BC0C74}" xr6:coauthVersionLast="47" xr6:coauthVersionMax="47" xr10:uidLastSave="{0822FA17-E94E-48C6-B61F-29863DDCECA8}"/>
  <bookViews>
    <workbookView xWindow="20190" yWindow="-16320" windowWidth="29040" windowHeight="15720" tabRatio="882" firstSheet="1" activeTab="1" xr2:uid="{00000000-000D-0000-FFFF-FFFF00000000}"/>
  </bookViews>
  <sheets>
    <sheet name="Commandes" sheetId="36" state="hidden" r:id="rId1"/>
    <sheet name="Raccords SERT" sheetId="62" r:id="rId2"/>
    <sheet name="Edit_projets" sheetId="38" state="hidden" r:id="rId3"/>
  </sheets>
  <externalReferences>
    <externalReference r:id="rId4"/>
  </externalReferences>
  <definedNames>
    <definedName name="_xlnm._FilterDatabase" localSheetId="1" hidden="1">'Raccords SERT'!$A$58:$AC$312</definedName>
    <definedName name="Acoustique_CHAUD">#REF!</definedName>
    <definedName name="AERO">#REF!</definedName>
    <definedName name="aqfbe">#REF!</definedName>
    <definedName name="aqfca">#REF!</definedName>
    <definedName name="aqfch">#REF!</definedName>
    <definedName name="aqfcs">#REF!</definedName>
    <definedName name="aqfde">#REF!</definedName>
    <definedName name="aqfes">#REF!</definedName>
    <definedName name="aqffr">#REF!</definedName>
    <definedName name="aqfgb">#REF!</definedName>
    <definedName name="aqfit">#REF!</definedName>
    <definedName name="aqfpol">#REF!</definedName>
    <definedName name="aqfpt">#REF!</definedName>
    <definedName name="aqfro">#REF!</definedName>
    <definedName name="aqfsu">#REF!</definedName>
    <definedName name="aqftc">#REF!</definedName>
    <definedName name="aqftu">#REF!</definedName>
    <definedName name="aqfus">#REF!</definedName>
    <definedName name="aqpbe">#REF!</definedName>
    <definedName name="aqpca">#REF!</definedName>
    <definedName name="aqpch">#REF!</definedName>
    <definedName name="aqpfr">#REF!</definedName>
    <definedName name="aqpit">#REF!</definedName>
    <definedName name="aqptr">#REF!</definedName>
    <definedName name="aqpus">#REF!</definedName>
    <definedName name="_xlnm.Database">#REF!</definedName>
    <definedName name="Boulangerie">#REF!</definedName>
    <definedName name="BRUL">#REF!</definedName>
    <definedName name="CESK">#REF!</definedName>
    <definedName name="CHAUD_fioul">#REF!</definedName>
    <definedName name="CHAUD_gaz">#REF!</definedName>
    <definedName name="cibe">#REF!</definedName>
    <definedName name="cica">#REF!</definedName>
    <definedName name="CICHINE">#REF!</definedName>
    <definedName name="cicoree">#REF!</definedName>
    <definedName name="cide">#REF!</definedName>
    <definedName name="ciesp">#REF!</definedName>
    <definedName name="cifr">#REF!</definedName>
    <definedName name="CIIRAN">#REF!</definedName>
    <definedName name="ciit">#REF!</definedName>
    <definedName name="citw">#REF!</definedName>
    <definedName name="cius">#REF!</definedName>
    <definedName name="CLIM">#REF!</definedName>
    <definedName name="COM">#REF!</definedName>
    <definedName name="_xlnm.Criteria">'[1]bdd auditeur'!#REF!</definedName>
    <definedName name="Critres2">#REF!</definedName>
    <definedName name="CUIS_DOM">#REF!</definedName>
    <definedName name="CUIS_PRO">#REF!</definedName>
    <definedName name="_xlnm.Extract">'[1]bdd auditeur'!#REF!</definedName>
    <definedName name="Extraire2">#REF!</definedName>
    <definedName name="Liste_compétences">#REF!</definedName>
    <definedName name="na">#REF!</definedName>
    <definedName name="P_directe">#REF!</definedName>
    <definedName name="RAD">#REF!</definedName>
    <definedName name="Z_0047A58F_6985_4D1A_9DD4_7F5A366D32FB_.wvu.FilterData" localSheetId="1" hidden="1">'Raccords SERT'!$A$58:$R$312</definedName>
    <definedName name="Z_009550D2_D3D9_455A_B181_9DF0738E792D_.wvu.FilterData" localSheetId="1" hidden="1">'Raccords SERT'!$A$58:$R$312</definedName>
    <definedName name="Z_01769377_1223_461D_95DF_89B378A34DD8_.wvu.FilterData" localSheetId="1" hidden="1">'Raccords SERT'!$A$58:$R$312</definedName>
    <definedName name="Z_02FE3B5F_E00F_4613_8018_4A3778915CA7_.wvu.FilterData" localSheetId="1" hidden="1">'Raccords SERT'!$A$58:$R$312</definedName>
    <definedName name="Z_03B9847B_52BE_42FA_B5ED_45620BB8BFB1_.wvu.FilterData" localSheetId="1" hidden="1">'Raccords SERT'!$A$58:$R$312</definedName>
    <definedName name="Z_04CBA6A6_DE23_4158_9AF2_4E875D8D9EF2_.wvu.FilterData" localSheetId="1" hidden="1">'Raccords SERT'!$A$58:$R$312</definedName>
    <definedName name="Z_0544CA84_0A0A_4B35_9848_5DB831D423D8_.wvu.FilterData" localSheetId="1" hidden="1">'Raccords SERT'!$A$58:$R$312</definedName>
    <definedName name="Z_0B4F237D_0C59_43AD_8548_0D7F6035D324_.wvu.FilterData" localSheetId="1" hidden="1">'Raccords SERT'!$A$58:$R$312</definedName>
    <definedName name="Z_0BAFC2AF_1CF5_40F0_B884_2CDC86BBFFB9_.wvu.FilterData" localSheetId="1" hidden="1">'Raccords SERT'!$A$58:$R$312</definedName>
    <definedName name="Z_111EE5E0_CFA5_415E_8561_519E559D7299_.wvu.FilterData" localSheetId="1" hidden="1">'Raccords SERT'!$A$58:$R$312</definedName>
    <definedName name="Z_1C0789E4_4648_4AFA_81F8_32266C1600BE_.wvu.FilterData" localSheetId="1" hidden="1">'Raccords SERT'!$A$58:$R$312</definedName>
    <definedName name="Z_25507ECA_4EA9_4F99_BFE2_621BB7335471_.wvu.FilterData" localSheetId="1" hidden="1">'Raccords SERT'!$A$58:$R$312</definedName>
    <definedName name="Z_2C2A887C_DA8C_4AB2_8714_5030BCBC19F9_.wvu.FilterData" localSheetId="1" hidden="1">'Raccords SERT'!$A$58:$R$312</definedName>
    <definedName name="Z_2D0BCB54_D8CF_426C_8201_C5F2F667E30A_.wvu.FilterData" localSheetId="1" hidden="1">'Raccords SERT'!$A$58:$R$312</definedName>
    <definedName name="Z_2FD8FEE1_4AAB_4284_977D_714E7E9313F5_.wvu.FilterData" localSheetId="1" hidden="1">'Raccords SERT'!$A$58:$R$312</definedName>
    <definedName name="Z_30FA471C_5213_4580_B2F0_1B937445C193_.wvu.FilterData" localSheetId="1" hidden="1">'Raccords SERT'!$A$58:$R$312</definedName>
    <definedName name="Z_3B3CFB25_9680_4926_8882_7947895639CA_.wvu.FilterData" localSheetId="1" hidden="1">'Raccords SERT'!$A$58:$R$312</definedName>
    <definedName name="Z_3C2B4E28_1790_466F_9F35_7AC791EF7B2E_.wvu.FilterData" localSheetId="1" hidden="1">'Raccords SERT'!$A$58:$R$312</definedName>
    <definedName name="Z_3D079054_C5E2_4133_944C_7258E0BED29B_.wvu.FilterData" localSheetId="1" hidden="1">'Raccords SERT'!$A$58:$R$312</definedName>
    <definedName name="Z_3D6AAC4D_4B2F_4C0A_B04B_CDE15548B48E_.wvu.FilterData" localSheetId="1" hidden="1">'Raccords SERT'!$A$58:$R$312</definedName>
    <definedName name="Z_3FDF0CF4_7458_4DEB_BE16_736EEA7C91A7_.wvu.FilterData" localSheetId="1" hidden="1">'Raccords SERT'!$A$58:$R$312</definedName>
    <definedName name="Z_41C20EC0_AA4C_4A69_9C56_A715F58CBC29_.wvu.FilterData" localSheetId="1" hidden="1">'Raccords SERT'!$A$58:$R$312</definedName>
    <definedName name="Z_430C6AE4_BAF7_4B27_957A_69F7994EC42D_.wvu.FilterData" localSheetId="1" hidden="1">'Raccords SERT'!$A$58:$R$312</definedName>
    <definedName name="Z_441884B2_DF3C_4CB8_A3F2_418F0F2E3E00_.wvu.FilterData" localSheetId="1" hidden="1">'Raccords SERT'!$A$58:$R$312</definedName>
    <definedName name="Z_4A047620_10BD_4E35_A41C_4CAF830F94B0_.wvu.FilterData" localSheetId="1" hidden="1">'Raccords SERT'!$A$58:$R$312</definedName>
    <definedName name="Z_4A047620_10BD_4E35_A41C_4CAF830F94B0_.wvu.PrintArea" localSheetId="1" hidden="1">'Raccords SERT'!$A$58:$R$312</definedName>
    <definedName name="Z_4E65ED3E_A297_4DA2_A7F9_64C3F389411D_.wvu.FilterData" localSheetId="1" hidden="1">'Raccords SERT'!$A$58:$R$312</definedName>
    <definedName name="Z_4F5D9883_CF2B_40CA_A486_5B962F308249_.wvu.FilterData" localSheetId="1" hidden="1">'Raccords SERT'!$A$58:$R$312</definedName>
    <definedName name="Z_5575F1AF_3E5D_49A9_8714_25D1A359F0A1_.wvu.FilterData" localSheetId="1" hidden="1">'Raccords SERT'!$A$58:$R$312</definedName>
    <definedName name="Z_58F265FA_151E_4A5E_8F17_D7E1A3E9308B_.wvu.FilterData" localSheetId="1" hidden="1">'Raccords SERT'!$A$58:$R$312</definedName>
    <definedName name="Z_5CDDC5A4_828E_45A8_B5EC_F51976764205_.wvu.FilterData" localSheetId="1" hidden="1">'Raccords SERT'!$A$58:$R$312</definedName>
    <definedName name="Z_627B4624_1F02_49C7_A31A_C75B96BFA0DE_.wvu.FilterData" localSheetId="1" hidden="1">'Raccords SERT'!$A$58:$R$312</definedName>
    <definedName name="Z_68F3842F_8CD2_478A_BF59_2B2B438D6AAE_.wvu.FilterData" localSheetId="1" hidden="1">'Raccords SERT'!$A$58:$R$312</definedName>
    <definedName name="Z_6918626B_899F_43EE_B62F_764D378CA9D8_.wvu.FilterData" localSheetId="1" hidden="1">'Raccords SERT'!$A$58:$R$312</definedName>
    <definedName name="Z_695E73D4_8C86_4FAE_8A07_D4CBAB887C68_.wvu.FilterData" localSheetId="1" hidden="1">'Raccords SERT'!$A$58:$R$312</definedName>
    <definedName name="Z_6EAB623A_CF25_4CA0_A8BE_72EA39DC90BC_.wvu.FilterData" localSheetId="1" hidden="1">'Raccords SERT'!$A$58:$R$312</definedName>
    <definedName name="Z_701A4522_E0D0_4D05_8C61_125834AF962A_.wvu.FilterData" localSheetId="1" hidden="1">'Raccords SERT'!$A$58:$R$312</definedName>
    <definedName name="Z_737561BA_6822_4948_8349_562BC5DF7B14_.wvu.FilterData" localSheetId="1" hidden="1">'Raccords SERT'!$A$58:$R$312</definedName>
    <definedName name="Z_765DF3CF_6656_4EBE_A53B_75FE652C37FB_.wvu.FilterData" localSheetId="1" hidden="1">'Raccords SERT'!$A$58:$R$312</definedName>
    <definedName name="Z_766169EC_9F1B_4C39_B951_C7D7A6DF8BAB_.wvu.FilterData" localSheetId="1" hidden="1">'Raccords SERT'!$A$58:$R$312</definedName>
    <definedName name="Z_7A866A9F_F49D_4BAC_A5A0_ED98A21A3DDE_.wvu.FilterData" localSheetId="1" hidden="1">'Raccords SERT'!$A$58:$R$312</definedName>
    <definedName name="Z_7EB3BAB1_664C_4265_BF80_54B67B0CA7B4_.wvu.FilterData" localSheetId="1" hidden="1">'Raccords SERT'!$A$58:$R$312</definedName>
    <definedName name="Z_7EF7F88C_EE92_4A1C_843B_BD576E2F5242_.wvu.FilterData" localSheetId="1" hidden="1">'Raccords SERT'!$A$58:$R$312</definedName>
    <definedName name="Z_849572C3_95D4_4778_AFC3_19F3F243F5B7_.wvu.FilterData" localSheetId="1" hidden="1">'Raccords SERT'!$A$58:$R$312</definedName>
    <definedName name="Z_8560782B_5201_40DF_B3CA_62E8BB147E7B_.wvu.FilterData" localSheetId="1" hidden="1">'Raccords SERT'!$A$58:$R$312</definedName>
    <definedName name="Z_87D0493E_69D8_49E1_B955_55C10CA1923D_.wvu.FilterData" localSheetId="1" hidden="1">'Raccords SERT'!$A$58:$R$312</definedName>
    <definedName name="Z_88FF91C8_8106_4233_A488_A1AEBE9B7289_.wvu.FilterData" localSheetId="1" hidden="1">'Raccords SERT'!$A$58:$R$312</definedName>
    <definedName name="Z_8B4404C7_1F3A_498D_B129_32F408EFA76A_.wvu.FilterData" localSheetId="1" hidden="1">'Raccords SERT'!$A$58:$R$312</definedName>
    <definedName name="Z_8C4309C5_56A2_46E1_A347_269F5D65E29A_.wvu.FilterData" localSheetId="1" hidden="1">'Raccords SERT'!$A$58:$R$312</definedName>
    <definedName name="Z_8EDD40DF_981D_4CA9_8B56_840485AF939E_.wvu.FilterData" localSheetId="1" hidden="1">'Raccords SERT'!$A$58:$R$312</definedName>
    <definedName name="Z_929BDD0C_B6F9_4471_A667_FC81083B1479_.wvu.FilterData" localSheetId="1" hidden="1">'Raccords SERT'!$A$58:$R$312</definedName>
    <definedName name="Z_93858EB1_F85E_4C07_A0BC_A215D7FBE309_.wvu.FilterData" localSheetId="1" hidden="1">'Raccords SERT'!$A$58:$R$312</definedName>
    <definedName name="Z_93CD881D_7255_43AD_A1DA_337F2EC4C99F_.wvu.FilterData" localSheetId="1" hidden="1">'Raccords SERT'!$A$58:$R$312</definedName>
    <definedName name="Z_95E7232C_352E_443C_B0CA_AA0A01FF8577_.wvu.FilterData" localSheetId="1" hidden="1">'Raccords SERT'!$A$58:$R$312</definedName>
    <definedName name="Z_9AFC645A_18C8_49B1_B3B1_D532365252E8_.wvu.FilterData" localSheetId="1" hidden="1">'Raccords SERT'!$A$58:$R$312</definedName>
    <definedName name="Z_9F11D586_A2B6_4AB1_B4E9_1C21A957BC29_.wvu.FilterData" localSheetId="1" hidden="1">'Raccords SERT'!$A$58:$R$312</definedName>
    <definedName name="Z_A054565A_BF19_4CF9_87CE_4CC53FD082E5_.wvu.FilterData" localSheetId="1" hidden="1">'Raccords SERT'!$A$58:$R$312</definedName>
    <definedName name="Z_A11416F6_9DE9_40D4_945A_A94C27CCDA91_.wvu.FilterData" localSheetId="1" hidden="1">'Raccords SERT'!$A$58:$R$312</definedName>
    <definedName name="Z_A67E292D_20FF_4785_8231_D907786877F9_.wvu.FilterData" localSheetId="1" hidden="1">'Raccords SERT'!$A$58:$R$312</definedName>
    <definedName name="Z_A885A63F_95B8_4050_986A_02704421DAE0_.wvu.FilterData" localSheetId="1" hidden="1">'Raccords SERT'!$A$58:$R$312</definedName>
    <definedName name="Z_AEF68839_A270_441A_B89D_FA3CBCF908D5_.wvu.FilterData" localSheetId="1" hidden="1">'Raccords SERT'!$A$58:$R$312</definedName>
    <definedName name="Z_B0DEF9ED_6F77_446E_9B51_3ED250AA34AE_.wvu.FilterData" localSheetId="1" hidden="1">'Raccords SERT'!$A$58:$R$312</definedName>
    <definedName name="Z_B4F73C94_8202_4070_9365_FB83C198EB82_.wvu.FilterData" localSheetId="1" hidden="1">'Raccords SERT'!$A$58:$R$312</definedName>
    <definedName name="Z_B6BD0D77_151D_4FA1_8CA5_27E1205153EC_.wvu.FilterData" localSheetId="1" hidden="1">'Raccords SERT'!$A$58:$R$312</definedName>
    <definedName name="Z_C18CF20E_729E_4A26_A076_B9C27E44348E_.wvu.FilterData" localSheetId="1" hidden="1">'Raccords SERT'!$A$58:$R$312</definedName>
    <definedName name="Z_C44A6608_6C71_4538_A509_A052E1782E59_.wvu.FilterData" localSheetId="1" hidden="1">'Raccords SERT'!$A$58:$R$312</definedName>
    <definedName name="Z_C4CA852C_6125_4F21_8D0A_8ED74FCD0A28_.wvu.FilterData" localSheetId="1" hidden="1">'Raccords SERT'!$A$58:$R$312</definedName>
    <definedName name="Z_C88C34A3_6079_4239_B0AC_2930695AE60F_.wvu.FilterData" localSheetId="1" hidden="1">'Raccords SERT'!$A$58:$R$312</definedName>
    <definedName name="Z_C9EA838C_22CC_4D3A_B213_E98F74DDBCC3_.wvu.FilterData" localSheetId="1" hidden="1">'Raccords SERT'!$A$58:$R$312</definedName>
    <definedName name="Z_CD13A092_FE80_4D23_B1C9_199466235968_.wvu.FilterData" localSheetId="1" hidden="1">'Raccords SERT'!$A$58:$R$312</definedName>
    <definedName name="Z_CE056D9B_C15A_4712_B753_309739AA4761_.wvu.FilterData" localSheetId="1" hidden="1">'Raccords SERT'!$A$58:$R$312</definedName>
    <definedName name="Z_D11710F0_D92D_4BDB_8C1D_F9A2F6C3410A_.wvu.FilterData" localSheetId="1" hidden="1">'Raccords SERT'!$A$58:$R$312</definedName>
    <definedName name="Z_D7BD52B5_6F60_46E3_B15F_C0CEE59B7B83_.wvu.FilterData" localSheetId="1" hidden="1">'Raccords SERT'!$A$58:$R$312</definedName>
    <definedName name="Z_D8CD8D8D_C6FE_4D9A_84B3_C867E447EC69_.wvu.FilterData" localSheetId="1" hidden="1">'Raccords SERT'!$A$58:$R$312</definedName>
    <definedName name="Z_DA5FA510_D283_4FCA_B639_4729BBAFBBA1_.wvu.FilterData" localSheetId="1" hidden="1">'Raccords SERT'!$A$58:$R$312</definedName>
    <definedName name="Z_DE7A8A81_0859_422C_9316_FBA40AA99469_.wvu.FilterData" localSheetId="1" hidden="1">'Raccords SERT'!$A$58:$R$312</definedName>
    <definedName name="Z_E2C46873_A298_4809_9DAD_8DF306B8DF2C_.wvu.FilterData" localSheetId="1" hidden="1">'Raccords SERT'!$A$58:$R$312</definedName>
    <definedName name="Z_E4E84475_6822_424E_AF10_655BBABEA51C_.wvu.FilterData" localSheetId="1" hidden="1">'Raccords SERT'!$A$58:$R$312</definedName>
    <definedName name="Z_E89BB0C5_FBD8_40F7_9E0D_C53AA63053FD_.wvu.FilterData" localSheetId="1" hidden="1">'Raccords SERT'!$A$58:$R$312</definedName>
    <definedName name="Z_EC974B32_B7BD_43DE_B8FA_D4A59F5E0B0D_.wvu.FilterData" localSheetId="1" hidden="1">'Raccords SERT'!$A$58:$R$312</definedName>
    <definedName name="Z_F392CBE4_7384_4804_99A5_E66F33D11262_.wvu.FilterData" localSheetId="1" hidden="1">'Raccords SERT'!$A$58:$R$312</definedName>
    <definedName name="Z_F69C5F45_7AE9_4E9B_A433_6EC118CC4F05_.wvu.FilterData" localSheetId="1" hidden="1">'Raccords SERT'!$A$58:$R$312</definedName>
    <definedName name="Z_FB3E2A64_085A_4C25_BB53_D14A13E16A8B_.wvu.FilterData" localSheetId="1" hidden="1">'Raccords SERT'!$A$58:$R$312</definedName>
    <definedName name="Z_FBCD29DC_4072_458E_870B_220C3904B812_.wvu.FilterData" localSheetId="1" hidden="1">'Raccords SERT'!$A$58:$R$312</definedName>
    <definedName name="_xlnm.Print_Area" localSheetId="1">'Raccords SERT'!$A$58:$R$312</definedName>
  </definedNames>
  <calcPr calcId="191028"/>
  <customWorkbookViews>
    <customWorkbookView name="Jean-Luc GADEAU - Affichage personnalisé" guid="{A11416F6-9DE9-40D4-945A-A94C27CCDA91}" mergeInterval="0" personalView="1" maximized="1" xWindow="-11" yWindow="-11" windowWidth="1942" windowHeight="1042" activeSheetId="1"/>
    <customWorkbookView name="Sylvie LACOUR - Affichage personnalisé" guid="{4A047620-10BD-4E35-A41C-4CAF830F94B0}" autoUpdate="1" mergeInterval="10" personalView="1" maximized="1" xWindow="2728" yWindow="-8" windowWidth="1456" windowHeight="876" activeSheetId="1"/>
    <customWorkbookView name="Rosa PELET - Affichage personnalisé" guid="{2FD8FEE1-4AAB-4284-977D-714E7E9313F5}" mergeInterval="0" personalView="1" maximized="1" xWindow="1912" yWindow="-8" windowWidth="1456" windowHeight="876" activeSheetId="1"/>
    <customWorkbookView name="Francis HOUARD - Affichage personnalisé" guid="{02FE3B5F-E00F-4613-8018-4A3778915CA7}" mergeInterval="0" personalView="1" maximized="1" xWindow="-13" yWindow="-13" windowWidth="2762" windowHeight="1770" activeSheetId="1"/>
    <customWorkbookView name="Diane AGARWAL - Affichage personnalisé" guid="{25507ECA-4EA9-4F99-BFE2-621BB7335471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<sst xmlns="http://schemas.openxmlformats.org/spreadsheetml/2006/main" count="116" uniqueCount="110">
  <si>
    <t>Intégrer ici le tableau de suivi d'activité</t>
  </si>
  <si>
    <t>Permettra de créer du lien avec les données existantes, vérifier les révision, états, etc</t>
  </si>
  <si>
    <t>AT</t>
  </si>
  <si>
    <t>AALBERTS IPS</t>
  </si>
  <si>
    <t>CONEX &gt;B&lt; PRESS</t>
  </si>
  <si>
    <t>Simple</t>
  </si>
  <si>
    <t>V</t>
  </si>
  <si>
    <t>Bz</t>
  </si>
  <si>
    <t>BE</t>
  </si>
  <si>
    <t>COMAP</t>
  </si>
  <si>
    <t>Profipress G</t>
  </si>
  <si>
    <t>Double</t>
  </si>
  <si>
    <t>Cu</t>
  </si>
  <si>
    <t>BG</t>
  </si>
  <si>
    <t>IBP - CONEX</t>
  </si>
  <si>
    <t>SANHA Pressfittings</t>
  </si>
  <si>
    <t>La</t>
  </si>
  <si>
    <t>CH</t>
  </si>
  <si>
    <t>PEGLER YORKSHIRE</t>
  </si>
  <si>
    <t>VSH SUDO PRESS Cuivre</t>
  </si>
  <si>
    <t>CN</t>
  </si>
  <si>
    <t>SANHA</t>
  </si>
  <si>
    <t>DE</t>
  </si>
  <si>
    <t>VIEGA</t>
  </si>
  <si>
    <t>ES</t>
  </si>
  <si>
    <t>VIRAX</t>
  </si>
  <si>
    <t>FR</t>
  </si>
  <si>
    <t>IT</t>
  </si>
  <si>
    <t>NL</t>
  </si>
  <si>
    <t>PL</t>
  </si>
  <si>
    <t>TR</t>
  </si>
  <si>
    <t>UK</t>
  </si>
  <si>
    <t>US</t>
  </si>
  <si>
    <t>Sertissage</t>
  </si>
  <si>
    <t>Matière</t>
  </si>
  <si>
    <t>DN</t>
  </si>
  <si>
    <t>&gt; BASE RACCORDS ATG-SERT</t>
  </si>
  <si>
    <t>X</t>
  </si>
  <si>
    <t>M ou V</t>
  </si>
  <si>
    <t>M-V-SA*</t>
  </si>
  <si>
    <t>V-VG*</t>
  </si>
  <si>
    <t>25 special</t>
  </si>
  <si>
    <t>32/40</t>
  </si>
  <si>
    <t>Holder and certificate(s)</t>
  </si>
  <si>
    <t>Product   (information on certificate + list)</t>
  </si>
  <si>
    <t>Product   (information NOT on certificate + list)</t>
  </si>
  <si>
    <t>Manufacturer site</t>
  </si>
  <si>
    <t>Compatibility with NF certified copper pipe</t>
  </si>
  <si>
    <t>Country of the holder</t>
  </si>
  <si>
    <t>Certificate
N°</t>
  </si>
  <si>
    <t xml:space="preserve">Name
of the holder </t>
  </si>
  <si>
    <t>Trademark</t>
  </si>
  <si>
    <t>Model</t>
  </si>
  <si>
    <t>Reference
without leak function
before crimping</t>
  </si>
  <si>
    <t>Reference
with leak function
before crimping</t>
  </si>
  <si>
    <t>Designation</t>
  </si>
  <si>
    <t>Raw material</t>
  </si>
  <si>
    <t>R220
th1</t>
  </si>
  <si>
    <t>R250
th0.8</t>
  </si>
  <si>
    <t>R250
th1</t>
  </si>
  <si>
    <t>R290
th1</t>
  </si>
  <si>
    <t>R290
th1.2</t>
  </si>
  <si>
    <t>R290
th1.5</t>
  </si>
  <si>
    <t>Crimping</t>
  </si>
  <si>
    <t>Tool profile</t>
  </si>
  <si>
    <t>Manufacturer's internal reference</t>
  </si>
  <si>
    <t>Crimping part</t>
  </si>
  <si>
    <t>Material code</t>
  </si>
  <si>
    <t>Alloy</t>
  </si>
  <si>
    <t>Material standard</t>
  </si>
  <si>
    <t>O-ring supplier</t>
  </si>
  <si>
    <t>O-ring raw material</t>
  </si>
  <si>
    <t>O-ring raw material reference</t>
  </si>
  <si>
    <t>Flat gasket supplier
JPC/JPG GPL</t>
  </si>
  <si>
    <t>Site number by Certigaz</t>
  </si>
  <si>
    <t>Country of the manufacturer</t>
  </si>
  <si>
    <t>Titulaire et certificat(s)</t>
  </si>
  <si>
    <t>Produit   (informations reprises sur certificat + liste)</t>
  </si>
  <si>
    <t>Produit   (informations NON reprises sur certificat + liste)</t>
  </si>
  <si>
    <t>Site de fabrication</t>
  </si>
  <si>
    <t>Compatibilité tube cuivre certifié NF</t>
  </si>
  <si>
    <t>Pays du titulaire</t>
  </si>
  <si>
    <t>N° du
certificat</t>
  </si>
  <si>
    <t>Nom
du titulaire</t>
  </si>
  <si>
    <t>Marque
commerciale</t>
  </si>
  <si>
    <t>Modèle</t>
  </si>
  <si>
    <t>Référence
sans fonction fuite
avant sertissage</t>
  </si>
  <si>
    <t>Référence
avec fonction fuite
avant sertissage</t>
  </si>
  <si>
    <t>Désignation</t>
  </si>
  <si>
    <t>R220
ép1</t>
  </si>
  <si>
    <t>R250
ép0.8</t>
  </si>
  <si>
    <t>R250
ép1</t>
  </si>
  <si>
    <t>R290
ép1</t>
  </si>
  <si>
    <t>R290
ép1.2</t>
  </si>
  <si>
    <t>R290
ép1.5</t>
  </si>
  <si>
    <t>Profil des mâchoires</t>
  </si>
  <si>
    <t>Référence
interne du fabricant</t>
  </si>
  <si>
    <t>Partie à sertir</t>
  </si>
  <si>
    <t>Code matière</t>
  </si>
  <si>
    <t>Alliage</t>
  </si>
  <si>
    <t>Norme matière</t>
  </si>
  <si>
    <t>Fournisseur
joint O-ring</t>
  </si>
  <si>
    <t>Matière joint O-ring</t>
  </si>
  <si>
    <t>Référence matière joint O-ring</t>
  </si>
  <si>
    <t>Fournisseur joint plat
JPC/JPG GPL</t>
  </si>
  <si>
    <t>N° site fab Certigaz</t>
  </si>
  <si>
    <t>Pays site de fabrication</t>
  </si>
  <si>
    <t>Possibles à automatiser :</t>
  </si>
  <si>
    <t>RETRAIT / SUSPENSION DE SURVEILLANCE AVEC COURRIER</t>
  </si>
  <si>
    <t>BON DE COMMANDE AUDITEURS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</si>
</sst>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F_-;\-* #,##0.00\ _F_-;_-* &quot;-&quot;??\ _F_-;_-@_-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0"/>
      <name val="Geneva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 Narrow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6" tint="0.79998168889431442"/>
      <name val="Arial"/>
      <family val="2"/>
    </font>
    <font>
      <sz val="11"/>
      <name val="Arial Narrow"/>
      <family val="2"/>
    </font>
    <font>
      <sz val="10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8" fillId="0" borderId="0"/>
    <xf numFmtId="0" fontId="7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/>
    <xf numFmtId="0" fontId="7" fillId="0" borderId="0"/>
  </cellStyleXfs>
  <cellXfs count="39">
    <xf numFmtId="0" fontId="0" fillId="0" borderId="0" xfId="0"/>
    <xf numFmtId="0" fontId="10" fillId="0" borderId="0" xfId="0" applyFont="1"/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49" fontId="13" fillId="3" borderId="3" xfId="0" applyNumberFormat="1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vertical="center"/>
    </xf>
    <xf numFmtId="49" fontId="17" fillId="3" borderId="3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top" textRotation="90" wrapText="1"/>
    </xf>
    <xf numFmtId="0" fontId="15" fillId="4" borderId="4" xfId="0" applyFont="1" applyFill="1" applyBorder="1" applyAlignment="1">
      <alignment horizontal="left" vertical="center" textRotation="90"/>
    </xf>
    <xf numFmtId="0" fontId="1" fillId="4" borderId="3" xfId="0" applyFont="1" applyFill="1" applyBorder="1" applyAlignment="1">
      <alignment horizontal="left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9">
    <cellStyle name="Hyperlink" xfId="6" xr:uid="{AC10A5C7-4FCB-4DC8-9D12-675FED30EEB1}"/>
    <cellStyle name="Milliers 2" xfId="5" xr:uid="{5C59B298-FD08-4675-A5BB-B465204FFF3D}"/>
    <cellStyle name="Monétaire 2" xfId="4" xr:uid="{02063E51-5CA9-4434-9AFE-1F3688484D53}"/>
    <cellStyle name="Normal" xfId="0" builtinId="0"/>
    <cellStyle name="Normal 2" xfId="1" xr:uid="{00000000-0005-0000-0000-000001000000}"/>
    <cellStyle name="Normal 2 2" xfId="3" xr:uid="{16121B41-619A-4E29-AD77-C9DB51A0F972}"/>
    <cellStyle name="Normal 3" xfId="2" xr:uid="{CCDB1D9A-7FB2-4112-8F0E-610DDEFC1596}"/>
    <cellStyle name="Normal 3 2" xfId="8" xr:uid="{3C447C0D-42AB-4166-BA42-7B187DCE0EA0}"/>
    <cellStyle name="Normal 4" xfId="7" xr:uid="{9B824905-94FA-4454-9DF4-61FB4B5579B2}"/>
  </cellStyles>
  <dxfs count="0"/>
  <tableStyles count="0" defaultTableStyle="TableStyleMedium2" defaultPivotStyle="PivotStyleLight16"/>
  <colors>
    <mruColors>
      <color rgb="FF19C3FF"/>
      <color rgb="FFFFFF99"/>
      <color rgb="FFFFFFD5"/>
      <color rgb="FFAFFFAF"/>
      <color rgb="FFD9FFD9"/>
      <color rgb="FFC1FFC1"/>
      <color rgb="FFE7FFE7"/>
      <color rgb="FFEFFFEF"/>
      <color rgb="FFCCFFCC"/>
      <color rgb="FFCCD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104775</xdr:rowOff>
    </xdr:from>
    <xdr:ext cx="2321277" cy="937629"/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28397F2-ECDA-48B6-BA81-7A7A61A4F5ED}"/>
            </a:ext>
          </a:extLst>
        </xdr:cNvPr>
        <xdr:cNvSpPr/>
      </xdr:nvSpPr>
      <xdr:spPr>
        <a:xfrm rot="20144864">
          <a:off x="2286000" y="2457450"/>
          <a:ext cx="232127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PROJET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104775</xdr:rowOff>
    </xdr:from>
    <xdr:ext cx="2321277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0FE56FF-11F7-4FF5-B897-EF7229B6DCE3}"/>
            </a:ext>
          </a:extLst>
        </xdr:cNvPr>
        <xdr:cNvSpPr/>
      </xdr:nvSpPr>
      <xdr:spPr>
        <a:xfrm rot="20144864">
          <a:off x="2286000" y="2457450"/>
          <a:ext cx="232127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PROJET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MQualit&#233;/2%20-%20Certif_auditeurs/0%20-%20REGISTRE%20AUDITEURS/FORH02-3%20Registre%20auditeurs.xlsx" TargetMode="External"/><Relationship Id="rId2" Type="http://schemas.openxmlformats.org/officeDocument/2006/relationships/externalLinkPath" Target="https://afgaz.sharepoint.com/sites/certigaz/Documents%20partages/SMQualit&#233;/2%20-%20Certif_auditeurs/0%20-%20REGISTRE%20AUDITEURS/FORH02-3%20Registre%20auditeurs.xlsx" TargetMode="External"/><Relationship Id="rId1" Type="http://schemas.openxmlformats.org/officeDocument/2006/relationships/externalLinkPath" Target="/sites/certigaz/Documents%20partages/SMQualit&#233;/2%20-%20Certif_auditeurs/0%20-%20REGISTRE%20AUDITEURS/FORH02-3%20Registre%20audit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"/>
      <sheetName val="bdd auditeur"/>
      <sheetName val="attestation"/>
      <sheetName val="Stats"/>
      <sheetName val="Passerelles"/>
      <sheetName val="dossier auditeur"/>
      <sheetName val="Légende  "/>
      <sheetName val="analyse"/>
      <sheetName val="audits  2008-2010"/>
      <sheetName val="trame éval. audit-CI"/>
      <sheetName val="trame synth. auditeur"/>
      <sheetName val="projet "/>
      <sheetName val="ex légend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EB0A-D2E7-4855-8509-674C13F8FA45}">
  <sheetPr codeName="Feuil7">
    <tabColor theme="1"/>
  </sheetPr>
  <dimension ref="C22:C23"/>
  <sheetViews>
    <sheetView workbookViewId="0">
      <selection activeCell="C23" sqref="C23"/>
    </sheetView>
  </sheetViews>
  <sheetFormatPr baseColWidth="10" defaultColWidth="11.3984375" defaultRowHeight="14.25"/>
  <sheetData>
    <row r="22" spans="3:3">
      <c r="C22" t="s">
        <v>0</v>
      </c>
    </row>
    <row r="23" spans="3:3">
      <c r="C23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7CB9-7E26-4386-A396-CFA736968542}">
  <sheetPr>
    <tabColor theme="6" tint="0.39997558519241921"/>
    <pageSetUpPr fitToPage="1"/>
  </sheetPr>
  <dimension ref="A1:AC312"/>
  <sheetViews>
    <sheetView tabSelected="1" zoomScale="60" zoomScaleNormal="60" workbookViewId="0">
      <pane xSplit="8" ySplit="58" topLeftCell="I59" activePane="bottomRight" state="frozen"/>
      <selection pane="topRight" activeCell="D1" sqref="D1"/>
      <selection pane="bottomLeft" activeCell="A59" sqref="A59"/>
      <selection pane="bottomRight" activeCell="E64" sqref="E64"/>
    </sheetView>
  </sheetViews>
  <sheetFormatPr baseColWidth="10" defaultColWidth="11.59765625" defaultRowHeight="12.75" customHeight="1" outlineLevelRow="1"/>
  <cols>
    <col min="1" max="1" width="8" style="5" customWidth="1"/>
    <col min="2" max="2" width="12.86328125" style="5" customWidth="1"/>
    <col min="3" max="4" width="14.59765625" style="5" customWidth="1"/>
    <col min="5" max="6" width="19.3984375" style="3" customWidth="1"/>
    <col min="7" max="7" width="21" style="5" customWidth="1"/>
    <col min="8" max="8" width="7.73046875" style="3" customWidth="1"/>
    <col min="9" max="9" width="32.1328125" style="3" customWidth="1"/>
    <col min="10" max="10" width="5.3984375" style="3" customWidth="1"/>
    <col min="11" max="18" width="10.1328125" style="3" customWidth="1"/>
    <col min="19" max="19" width="16.73046875" style="3" customWidth="1"/>
    <col min="20" max="20" width="11.73046875" style="3" customWidth="1"/>
    <col min="21" max="21" width="15.265625" style="3" customWidth="1"/>
    <col min="22" max="22" width="11.73046875" style="3" customWidth="1"/>
    <col min="23" max="23" width="13.1328125" style="3" customWidth="1"/>
    <col min="24" max="27" width="18" style="3" customWidth="1"/>
    <col min="28" max="28" width="14.1328125" style="3" customWidth="1"/>
    <col min="29" max="29" width="12.3984375" style="3" customWidth="1"/>
    <col min="30" max="16384" width="11.59765625" style="3"/>
  </cols>
  <sheetData>
    <row r="1" spans="1:29" s="2" customFormat="1" ht="13.9" customHeight="1">
      <c r="A1" s="16" t="s">
        <v>36</v>
      </c>
      <c r="B1" s="16"/>
      <c r="C1" s="16"/>
      <c r="D1" s="16"/>
      <c r="E1" s="16"/>
      <c r="F1" s="16"/>
      <c r="G1" s="16"/>
      <c r="H1" s="25"/>
      <c r="I1" s="16"/>
      <c r="J1" s="2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5"/>
      <c r="AA1" s="25"/>
      <c r="AB1" s="25"/>
      <c r="AC1" s="25"/>
    </row>
    <row r="2" spans="1:29" ht="25.5" hidden="1" customHeight="1" outlineLevel="1">
      <c r="A2" s="3" t="s">
        <v>2</v>
      </c>
      <c r="C2" s="3" t="s">
        <v>3</v>
      </c>
      <c r="D2" s="3" t="s">
        <v>4</v>
      </c>
      <c r="G2" s="3"/>
      <c r="H2" s="3">
        <v>8</v>
      </c>
      <c r="J2" s="3" t="s">
        <v>7</v>
      </c>
      <c r="K2" s="3" t="s">
        <v>37</v>
      </c>
      <c r="L2" s="3" t="s">
        <v>37</v>
      </c>
      <c r="M2" s="3" t="s">
        <v>37</v>
      </c>
      <c r="N2" s="3" t="s">
        <v>37</v>
      </c>
      <c r="O2" s="3" t="s">
        <v>37</v>
      </c>
      <c r="P2" s="3" t="s">
        <v>37</v>
      </c>
      <c r="Q2" s="3" t="s">
        <v>5</v>
      </c>
      <c r="R2" s="3" t="s">
        <v>38</v>
      </c>
    </row>
    <row r="3" spans="1:29" ht="25.5" hidden="1" customHeight="1" outlineLevel="1">
      <c r="A3" s="3" t="s">
        <v>8</v>
      </c>
      <c r="C3" s="3" t="s">
        <v>9</v>
      </c>
      <c r="D3" s="3" t="s">
        <v>10</v>
      </c>
      <c r="G3" s="3"/>
      <c r="H3" s="3">
        <v>10</v>
      </c>
      <c r="J3" s="3" t="s">
        <v>12</v>
      </c>
      <c r="Q3" s="3" t="s">
        <v>11</v>
      </c>
      <c r="R3" s="3" t="s">
        <v>39</v>
      </c>
    </row>
    <row r="4" spans="1:29" ht="25.5" hidden="1" customHeight="1" outlineLevel="1">
      <c r="A4" s="3" t="s">
        <v>13</v>
      </c>
      <c r="C4" s="3" t="s">
        <v>14</v>
      </c>
      <c r="D4" s="3" t="s">
        <v>15</v>
      </c>
      <c r="G4" s="3"/>
      <c r="H4" s="3">
        <v>12</v>
      </c>
      <c r="J4" s="3" t="s">
        <v>16</v>
      </c>
      <c r="R4" s="3" t="s">
        <v>6</v>
      </c>
    </row>
    <row r="5" spans="1:29" ht="25.5" hidden="1" customHeight="1" outlineLevel="1">
      <c r="A5" s="3" t="s">
        <v>17</v>
      </c>
      <c r="C5" s="3" t="s">
        <v>18</v>
      </c>
      <c r="D5" s="3" t="s">
        <v>19</v>
      </c>
      <c r="G5" s="3"/>
      <c r="H5" s="3">
        <v>15</v>
      </c>
      <c r="R5" s="3" t="s">
        <v>40</v>
      </c>
    </row>
    <row r="6" spans="1:29" ht="25.5" hidden="1" customHeight="1" outlineLevel="1">
      <c r="A6" s="3" t="s">
        <v>20</v>
      </c>
      <c r="C6" s="3" t="s">
        <v>21</v>
      </c>
      <c r="D6" s="3"/>
      <c r="G6" s="3"/>
      <c r="H6" s="3">
        <v>20</v>
      </c>
    </row>
    <row r="7" spans="1:29" ht="25.5" hidden="1" customHeight="1" outlineLevel="1">
      <c r="A7" s="3" t="s">
        <v>22</v>
      </c>
      <c r="C7" s="3" t="s">
        <v>23</v>
      </c>
      <c r="D7" s="3"/>
      <c r="G7" s="3"/>
      <c r="H7" s="3">
        <v>25</v>
      </c>
    </row>
    <row r="8" spans="1:29" ht="25.5" hidden="1" customHeight="1" outlineLevel="1">
      <c r="A8" s="3" t="s">
        <v>24</v>
      </c>
      <c r="C8" s="3" t="s">
        <v>25</v>
      </c>
      <c r="D8" s="3"/>
      <c r="G8" s="3"/>
      <c r="H8" s="3" t="s">
        <v>41</v>
      </c>
    </row>
    <row r="9" spans="1:29" ht="25.5" hidden="1" customHeight="1" outlineLevel="1">
      <c r="A9" s="3" t="s">
        <v>26</v>
      </c>
      <c r="C9" s="3"/>
      <c r="D9" s="3"/>
      <c r="G9" s="3"/>
      <c r="H9" s="3">
        <v>32</v>
      </c>
      <c r="R9" s="4"/>
    </row>
    <row r="10" spans="1:29" ht="25.5" hidden="1" customHeight="1" outlineLevel="1">
      <c r="A10" s="3" t="s">
        <v>27</v>
      </c>
      <c r="C10" s="3"/>
      <c r="D10" s="3"/>
      <c r="G10" s="3"/>
      <c r="H10" s="3">
        <v>40</v>
      </c>
    </row>
    <row r="11" spans="1:29" ht="25.5" hidden="1" customHeight="1" outlineLevel="1">
      <c r="A11" s="3" t="s">
        <v>28</v>
      </c>
      <c r="C11" s="3"/>
      <c r="D11" s="3"/>
      <c r="G11" s="3"/>
      <c r="H11" s="3">
        <v>50</v>
      </c>
    </row>
    <row r="12" spans="1:29" ht="25.5" hidden="1" customHeight="1" outlineLevel="1">
      <c r="A12" s="3" t="s">
        <v>29</v>
      </c>
      <c r="C12" s="3"/>
      <c r="D12" s="3"/>
      <c r="G12" s="3"/>
      <c r="H12" s="3" t="s">
        <v>42</v>
      </c>
    </row>
    <row r="13" spans="1:29" ht="25.5" hidden="1" customHeight="1" outlineLevel="1">
      <c r="A13" s="3" t="s">
        <v>30</v>
      </c>
      <c r="C13" s="3"/>
      <c r="D13" s="3"/>
      <c r="G13" s="3"/>
      <c r="H13" s="3">
        <v>65</v>
      </c>
    </row>
    <row r="14" spans="1:29" ht="25.5" hidden="1" customHeight="1" outlineLevel="1">
      <c r="A14" s="3" t="s">
        <v>31</v>
      </c>
      <c r="C14" s="3"/>
      <c r="D14" s="3"/>
      <c r="G14" s="3"/>
      <c r="H14" s="3">
        <v>80</v>
      </c>
    </row>
    <row r="15" spans="1:29" ht="25.5" hidden="1" customHeight="1" outlineLevel="1">
      <c r="A15" s="3" t="s">
        <v>32</v>
      </c>
      <c r="C15" s="3"/>
      <c r="D15" s="3"/>
      <c r="G15" s="3"/>
      <c r="H15" s="3">
        <v>100</v>
      </c>
    </row>
    <row r="16" spans="1:29" ht="25.5" hidden="1" customHeight="1" outlineLevel="1">
      <c r="A16" s="3"/>
      <c r="C16" s="3"/>
      <c r="D16" s="3"/>
      <c r="G16" s="3"/>
      <c r="H16" s="3">
        <v>125</v>
      </c>
    </row>
    <row r="17" spans="1:8" ht="25.5" hidden="1" customHeight="1" outlineLevel="1">
      <c r="A17" s="3"/>
      <c r="C17" s="3"/>
      <c r="D17" s="3"/>
      <c r="G17" s="3"/>
      <c r="H17" s="3">
        <v>150</v>
      </c>
    </row>
    <row r="18" spans="1:8" ht="25.5" hidden="1" customHeight="1" outlineLevel="1">
      <c r="A18" s="3"/>
      <c r="C18" s="3"/>
      <c r="D18" s="3"/>
      <c r="G18" s="3"/>
      <c r="H18" s="3">
        <v>200</v>
      </c>
    </row>
    <row r="19" spans="1:8" ht="25.5" hidden="1" customHeight="1" outlineLevel="1">
      <c r="A19" s="3"/>
      <c r="C19" s="3"/>
      <c r="D19" s="3"/>
      <c r="G19" s="3"/>
      <c r="H19" s="3">
        <v>250</v>
      </c>
    </row>
    <row r="20" spans="1:8" ht="25.5" hidden="1" customHeight="1" outlineLevel="1">
      <c r="A20" s="3"/>
      <c r="C20" s="3"/>
      <c r="D20" s="3"/>
      <c r="G20" s="3"/>
      <c r="H20" s="3">
        <v>300</v>
      </c>
    </row>
    <row r="21" spans="1:8" ht="25.5" hidden="1" customHeight="1" outlineLevel="1">
      <c r="A21" s="3"/>
      <c r="C21" s="3"/>
      <c r="D21" s="3"/>
      <c r="G21" s="3"/>
      <c r="H21" s="3">
        <v>350</v>
      </c>
    </row>
    <row r="22" spans="1:8" ht="25.5" hidden="1" customHeight="1" outlineLevel="1">
      <c r="A22" s="3"/>
      <c r="C22" s="3"/>
      <c r="D22" s="3"/>
      <c r="G22" s="3"/>
      <c r="H22" s="3">
        <v>400</v>
      </c>
    </row>
    <row r="23" spans="1:8" ht="25.5" hidden="1" customHeight="1" outlineLevel="1">
      <c r="A23" s="3"/>
      <c r="C23" s="3"/>
      <c r="D23" s="3"/>
      <c r="G23" s="3"/>
    </row>
    <row r="24" spans="1:8" ht="25.5" hidden="1" customHeight="1" outlineLevel="1">
      <c r="A24" s="3"/>
      <c r="C24" s="3"/>
      <c r="D24" s="3"/>
      <c r="G24" s="3"/>
    </row>
    <row r="25" spans="1:8" ht="25.5" hidden="1" customHeight="1" outlineLevel="1">
      <c r="A25" s="3"/>
      <c r="C25" s="3"/>
      <c r="D25" s="3"/>
      <c r="G25" s="3"/>
    </row>
    <row r="26" spans="1:8" ht="25.5" hidden="1" customHeight="1" outlineLevel="1">
      <c r="A26" s="3"/>
      <c r="C26" s="3"/>
      <c r="D26" s="3"/>
      <c r="G26" s="3"/>
    </row>
    <row r="27" spans="1:8" ht="25.5" hidden="1" customHeight="1" outlineLevel="1">
      <c r="A27" s="3"/>
      <c r="C27" s="3"/>
      <c r="D27" s="3"/>
      <c r="G27" s="3"/>
    </row>
    <row r="28" spans="1:8" ht="25.5" hidden="1" customHeight="1" outlineLevel="1">
      <c r="A28" s="3"/>
      <c r="C28" s="3"/>
      <c r="D28" s="3"/>
      <c r="G28" s="3"/>
    </row>
    <row r="29" spans="1:8" ht="25.5" hidden="1" customHeight="1" outlineLevel="1">
      <c r="A29" s="3"/>
      <c r="C29" s="3"/>
      <c r="D29" s="3"/>
      <c r="G29" s="3"/>
    </row>
    <row r="30" spans="1:8" ht="25.5" hidden="1" customHeight="1" outlineLevel="1">
      <c r="A30" s="3"/>
      <c r="C30" s="3"/>
      <c r="D30" s="3"/>
      <c r="G30" s="3"/>
    </row>
    <row r="31" spans="1:8" ht="25.5" hidden="1" customHeight="1" outlineLevel="1">
      <c r="A31" s="3"/>
      <c r="C31" s="3"/>
      <c r="D31" s="3"/>
      <c r="G31" s="3"/>
    </row>
    <row r="32" spans="1:8" ht="25.5" hidden="1" customHeight="1" outlineLevel="1">
      <c r="A32" s="3"/>
      <c r="C32" s="3"/>
      <c r="D32" s="3"/>
      <c r="G32" s="3"/>
    </row>
    <row r="33" spans="2:2" s="3" customFormat="1" ht="25.5" hidden="1" customHeight="1" outlineLevel="1">
      <c r="B33" s="5"/>
    </row>
    <row r="34" spans="2:2" s="3" customFormat="1" ht="25.5" hidden="1" customHeight="1" outlineLevel="1">
      <c r="B34" s="5"/>
    </row>
    <row r="35" spans="2:2" s="3" customFormat="1" ht="25.5" hidden="1" customHeight="1" outlineLevel="1">
      <c r="B35" s="5"/>
    </row>
    <row r="36" spans="2:2" s="3" customFormat="1" ht="25.5" hidden="1" customHeight="1" outlineLevel="1">
      <c r="B36" s="5"/>
    </row>
    <row r="37" spans="2:2" s="3" customFormat="1" ht="25.5" hidden="1" customHeight="1" outlineLevel="1">
      <c r="B37" s="5"/>
    </row>
    <row r="38" spans="2:2" s="3" customFormat="1" ht="25.5" hidden="1" customHeight="1" outlineLevel="1">
      <c r="B38" s="5"/>
    </row>
    <row r="39" spans="2:2" s="3" customFormat="1" ht="25.5" hidden="1" customHeight="1" outlineLevel="1">
      <c r="B39" s="5"/>
    </row>
    <row r="40" spans="2:2" s="3" customFormat="1" ht="25.5" hidden="1" customHeight="1" outlineLevel="1">
      <c r="B40" s="5"/>
    </row>
    <row r="41" spans="2:2" s="3" customFormat="1" ht="25.5" hidden="1" customHeight="1" outlineLevel="1">
      <c r="B41" s="5"/>
    </row>
    <row r="42" spans="2:2" s="3" customFormat="1" ht="25.5" hidden="1" customHeight="1" outlineLevel="1">
      <c r="B42" s="5"/>
    </row>
    <row r="43" spans="2:2" s="3" customFormat="1" ht="25.5" hidden="1" customHeight="1" outlineLevel="1">
      <c r="B43" s="5"/>
    </row>
    <row r="44" spans="2:2" s="3" customFormat="1" ht="25.5" hidden="1" customHeight="1" outlineLevel="1">
      <c r="B44" s="5"/>
    </row>
    <row r="45" spans="2:2" s="3" customFormat="1" ht="25.5" hidden="1" customHeight="1" outlineLevel="1">
      <c r="B45" s="5"/>
    </row>
    <row r="46" spans="2:2" s="3" customFormat="1" ht="25.5" hidden="1" customHeight="1" outlineLevel="1">
      <c r="B46" s="5"/>
    </row>
    <row r="47" spans="2:2" s="3" customFormat="1" ht="25.5" hidden="1" customHeight="1" outlineLevel="1">
      <c r="B47" s="5"/>
    </row>
    <row r="48" spans="2:2" s="3" customFormat="1" ht="25.5" hidden="1" customHeight="1" outlineLevel="1">
      <c r="B48" s="5"/>
    </row>
    <row r="49" spans="1:29" ht="25.5" hidden="1" customHeight="1" outlineLevel="1">
      <c r="A49" s="3"/>
      <c r="C49" s="3"/>
      <c r="D49" s="3"/>
      <c r="G49" s="3"/>
    </row>
    <row r="50" spans="1:29" ht="25.5" hidden="1" customHeight="1" outlineLevel="1">
      <c r="A50" s="3"/>
      <c r="C50" s="3"/>
      <c r="D50" s="3"/>
      <c r="G50" s="3"/>
    </row>
    <row r="51" spans="1:29" ht="25.5" hidden="1" customHeight="1" outlineLevel="1">
      <c r="A51" s="3"/>
      <c r="C51" s="3"/>
      <c r="D51" s="3"/>
      <c r="G51" s="3"/>
    </row>
    <row r="52" spans="1:29" ht="14.1" customHeight="1" collapsed="1">
      <c r="C52" s="3"/>
    </row>
    <row r="53" spans="1:29" s="7" customFormat="1" ht="14.1" customHeight="1" outlineLevel="1">
      <c r="A53" s="13" t="s">
        <v>43</v>
      </c>
      <c r="B53" s="15"/>
      <c r="C53" s="15"/>
      <c r="D53" s="15"/>
      <c r="E53" s="14" t="s">
        <v>44</v>
      </c>
      <c r="F53" s="14"/>
      <c r="G53" s="14"/>
      <c r="H53" s="26"/>
      <c r="I53" s="14"/>
      <c r="J53" s="26"/>
      <c r="K53" s="14"/>
      <c r="L53" s="14"/>
      <c r="M53" s="14"/>
      <c r="N53" s="14"/>
      <c r="O53" s="14"/>
      <c r="P53" s="14"/>
      <c r="Q53" s="14"/>
      <c r="R53" s="14"/>
      <c r="S53" s="13" t="s">
        <v>45</v>
      </c>
      <c r="T53" s="13"/>
      <c r="U53" s="13"/>
      <c r="V53" s="13"/>
      <c r="W53" s="13"/>
      <c r="X53" s="13"/>
      <c r="Y53" s="13"/>
      <c r="Z53" s="28"/>
      <c r="AA53" s="28"/>
      <c r="AB53" s="14" t="s">
        <v>46</v>
      </c>
      <c r="AC53" s="14"/>
    </row>
    <row r="54" spans="1:29" s="6" customFormat="1" ht="14.1" customHeight="1" outlineLevel="1">
      <c r="A54" s="12"/>
      <c r="B54" s="12"/>
      <c r="C54" s="12"/>
      <c r="D54" s="12"/>
      <c r="E54" s="11"/>
      <c r="F54" s="11"/>
      <c r="G54" s="11"/>
      <c r="H54" s="27"/>
      <c r="I54" s="11"/>
      <c r="J54" s="27"/>
      <c r="K54" s="30" t="s">
        <v>47</v>
      </c>
      <c r="L54" s="31"/>
      <c r="M54" s="31"/>
      <c r="N54" s="31"/>
      <c r="O54" s="31"/>
      <c r="P54" s="32"/>
      <c r="Q54" s="33"/>
      <c r="R54" s="33"/>
      <c r="S54" s="21"/>
      <c r="T54" s="21"/>
      <c r="U54" s="22"/>
      <c r="V54" s="21"/>
      <c r="W54" s="22"/>
      <c r="X54" s="23"/>
      <c r="Y54" s="23"/>
      <c r="Z54" s="24"/>
      <c r="AA54" s="24"/>
      <c r="AB54" s="11"/>
      <c r="AC54" s="11"/>
    </row>
    <row r="55" spans="1:29" s="17" customFormat="1" ht="78" customHeight="1" outlineLevel="1">
      <c r="A55" s="18" t="s">
        <v>48</v>
      </c>
      <c r="B55" s="18" t="s">
        <v>49</v>
      </c>
      <c r="C55" s="18" t="s">
        <v>50</v>
      </c>
      <c r="D55" s="18" t="s">
        <v>51</v>
      </c>
      <c r="E55" s="19" t="s">
        <v>52</v>
      </c>
      <c r="F55" s="19" t="s">
        <v>53</v>
      </c>
      <c r="G55" s="19" t="s">
        <v>54</v>
      </c>
      <c r="H55" s="19" t="s">
        <v>35</v>
      </c>
      <c r="I55" s="19" t="s">
        <v>55</v>
      </c>
      <c r="J55" s="34" t="s">
        <v>56</v>
      </c>
      <c r="K55" s="19" t="s">
        <v>57</v>
      </c>
      <c r="L55" s="19" t="s">
        <v>58</v>
      </c>
      <c r="M55" s="19" t="s">
        <v>59</v>
      </c>
      <c r="N55" s="19" t="s">
        <v>60</v>
      </c>
      <c r="O55" s="19" t="s">
        <v>61</v>
      </c>
      <c r="P55" s="19" t="s">
        <v>62</v>
      </c>
      <c r="Q55" s="19" t="s">
        <v>63</v>
      </c>
      <c r="R55" s="19" t="s">
        <v>64</v>
      </c>
      <c r="S55" s="20" t="s">
        <v>65</v>
      </c>
      <c r="T55" s="20" t="s">
        <v>66</v>
      </c>
      <c r="U55" s="20" t="s">
        <v>67</v>
      </c>
      <c r="V55" s="20" t="s">
        <v>68</v>
      </c>
      <c r="W55" s="20" t="s">
        <v>69</v>
      </c>
      <c r="X55" s="20" t="s">
        <v>70</v>
      </c>
      <c r="Y55" s="20" t="s">
        <v>71</v>
      </c>
      <c r="Z55" s="20" t="s">
        <v>72</v>
      </c>
      <c r="AA55" s="20" t="s">
        <v>73</v>
      </c>
      <c r="AB55" s="19" t="s">
        <v>74</v>
      </c>
      <c r="AC55" s="19" t="s">
        <v>75</v>
      </c>
    </row>
    <row r="56" spans="1:29" s="7" customFormat="1" ht="14.1" customHeight="1">
      <c r="A56" s="13" t="s">
        <v>76</v>
      </c>
      <c r="B56" s="15"/>
      <c r="C56" s="15"/>
      <c r="D56" s="15"/>
      <c r="E56" s="14" t="s">
        <v>77</v>
      </c>
      <c r="F56" s="14"/>
      <c r="G56" s="14"/>
      <c r="H56" s="26"/>
      <c r="I56" s="14"/>
      <c r="J56" s="35"/>
      <c r="K56" s="29"/>
      <c r="L56" s="29"/>
      <c r="M56" s="29"/>
      <c r="N56" s="29"/>
      <c r="O56" s="29"/>
      <c r="P56" s="29"/>
      <c r="Q56" s="29"/>
      <c r="R56" s="29"/>
      <c r="S56" s="13" t="s">
        <v>78</v>
      </c>
      <c r="T56" s="13"/>
      <c r="U56" s="13"/>
      <c r="V56" s="13"/>
      <c r="W56" s="13"/>
      <c r="X56" s="13"/>
      <c r="Y56" s="13"/>
      <c r="Z56" s="28"/>
      <c r="AA56" s="28"/>
      <c r="AB56" s="14" t="s">
        <v>79</v>
      </c>
      <c r="AC56" s="14"/>
    </row>
    <row r="57" spans="1:29" s="6" customFormat="1" ht="14.1" customHeight="1">
      <c r="A57" s="12"/>
      <c r="B57" s="12"/>
      <c r="C57" s="12"/>
      <c r="D57" s="12"/>
      <c r="E57" s="11"/>
      <c r="F57" s="11"/>
      <c r="G57" s="11"/>
      <c r="H57" s="27"/>
      <c r="I57" s="11"/>
      <c r="J57" s="36"/>
      <c r="K57" s="30" t="s">
        <v>80</v>
      </c>
      <c r="L57" s="31"/>
      <c r="M57" s="31"/>
      <c r="N57" s="31"/>
      <c r="O57" s="31"/>
      <c r="P57" s="32"/>
      <c r="Q57" s="33"/>
      <c r="R57" s="33"/>
      <c r="S57" s="21"/>
      <c r="T57" s="10"/>
      <c r="U57" s="9"/>
      <c r="V57" s="10"/>
      <c r="W57" s="9"/>
      <c r="X57" s="8"/>
      <c r="Y57" s="8"/>
      <c r="Z57" s="24"/>
      <c r="AA57" s="24"/>
      <c r="AB57" s="11"/>
      <c r="AC57" s="11"/>
    </row>
    <row r="58" spans="1:29" s="17" customFormat="1" ht="78" customHeight="1">
      <c r="A58" s="18" t="s">
        <v>81</v>
      </c>
      <c r="B58" s="18" t="s">
        <v>82</v>
      </c>
      <c r="C58" s="18" t="s">
        <v>83</v>
      </c>
      <c r="D58" s="18" t="s">
        <v>84</v>
      </c>
      <c r="E58" s="19" t="s">
        <v>85</v>
      </c>
      <c r="F58" s="19" t="s">
        <v>86</v>
      </c>
      <c r="G58" s="19" t="s">
        <v>87</v>
      </c>
      <c r="H58" s="19" t="s">
        <v>35</v>
      </c>
      <c r="I58" s="19" t="s">
        <v>88</v>
      </c>
      <c r="J58" s="34" t="s">
        <v>34</v>
      </c>
      <c r="K58" s="19" t="s">
        <v>89</v>
      </c>
      <c r="L58" s="19" t="s">
        <v>90</v>
      </c>
      <c r="M58" s="19" t="s">
        <v>91</v>
      </c>
      <c r="N58" s="19" t="s">
        <v>92</v>
      </c>
      <c r="O58" s="19" t="s">
        <v>93</v>
      </c>
      <c r="P58" s="19" t="s">
        <v>94</v>
      </c>
      <c r="Q58" s="19" t="s">
        <v>33</v>
      </c>
      <c r="R58" s="19" t="s">
        <v>95</v>
      </c>
      <c r="S58" s="20" t="s">
        <v>96</v>
      </c>
      <c r="T58" s="20" t="s">
        <v>97</v>
      </c>
      <c r="U58" s="20" t="s">
        <v>98</v>
      </c>
      <c r="V58" s="20" t="s">
        <v>99</v>
      </c>
      <c r="W58" s="20" t="s">
        <v>100</v>
      </c>
      <c r="X58" s="20" t="s">
        <v>101</v>
      </c>
      <c r="Y58" s="20" t="s">
        <v>102</v>
      </c>
      <c r="Z58" s="20" t="s">
        <v>103</v>
      </c>
      <c r="AA58" s="20" t="s">
        <v>104</v>
      </c>
      <c r="AB58" s="19" t="s">
        <v>105</v>
      </c>
      <c r="AC58" s="19" t="s">
        <v>106</v>
      </c>
    </row>
    <row r="59" spans="1:29" ht="25.5" customHeight="1">
      <c r="A59" s="3"/>
      <c r="B59" s="37"/>
      <c r="C59" s="3"/>
      <c r="D59" s="3"/>
      <c r="H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38"/>
    </row>
    <row r="60" spans="1:29" ht="25.5" customHeight="1">
      <c r="A60" s="3"/>
      <c r="B60" s="37"/>
      <c r="C60" s="3"/>
      <c r="D60" s="3"/>
      <c r="H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38"/>
    </row>
    <row r="61" spans="1:29" ht="25.5" customHeight="1" collapsed="1">
      <c r="A61" s="3"/>
      <c r="B61" s="37"/>
      <c r="C61" s="3"/>
      <c r="D61" s="3"/>
      <c r="H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38"/>
    </row>
    <row r="62" spans="1:29" ht="25.5" customHeight="1" collapsed="1">
      <c r="A62" s="3"/>
      <c r="B62" s="37"/>
      <c r="C62" s="3"/>
      <c r="D62" s="3"/>
      <c r="H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38"/>
    </row>
    <row r="63" spans="1:29" ht="25.5" customHeight="1" collapsed="1">
      <c r="A63" s="3"/>
      <c r="B63" s="37"/>
      <c r="C63" s="3"/>
      <c r="D63" s="3"/>
      <c r="H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38"/>
    </row>
    <row r="64" spans="1:29" ht="25.5" customHeight="1" collapsed="1">
      <c r="A64" s="3"/>
      <c r="B64" s="37"/>
      <c r="C64" s="3"/>
      <c r="D64" s="3"/>
      <c r="H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38"/>
    </row>
    <row r="65" spans="1:28" ht="25.5" customHeight="1" collapsed="1">
      <c r="A65" s="3"/>
      <c r="B65" s="37"/>
      <c r="C65" s="3"/>
      <c r="D65" s="3"/>
      <c r="H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38"/>
    </row>
    <row r="66" spans="1:28" ht="25.5" customHeight="1" collapsed="1">
      <c r="A66" s="3"/>
      <c r="B66" s="37"/>
      <c r="C66" s="3"/>
      <c r="D66" s="3"/>
      <c r="H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38"/>
    </row>
    <row r="67" spans="1:28" ht="25.5" customHeight="1" collapsed="1">
      <c r="A67" s="3"/>
      <c r="B67" s="37"/>
      <c r="C67" s="3"/>
      <c r="D67" s="3"/>
      <c r="H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38"/>
    </row>
    <row r="68" spans="1:28" ht="25.5" customHeight="1" collapsed="1">
      <c r="A68" s="3"/>
      <c r="B68" s="37"/>
      <c r="C68" s="3"/>
      <c r="D68" s="3"/>
      <c r="H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38"/>
    </row>
    <row r="69" spans="1:28" ht="25.5" customHeight="1" collapsed="1">
      <c r="A69" s="3"/>
      <c r="B69" s="37"/>
      <c r="C69" s="3"/>
      <c r="D69" s="3"/>
      <c r="H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38"/>
    </row>
    <row r="70" spans="1:28" ht="25.5" customHeight="1" collapsed="1">
      <c r="A70" s="3"/>
      <c r="B70" s="37"/>
      <c r="C70" s="3"/>
      <c r="D70" s="3"/>
      <c r="H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38"/>
    </row>
    <row r="71" spans="1:28" ht="25.5" customHeight="1" collapsed="1">
      <c r="A71" s="3"/>
      <c r="B71" s="37"/>
      <c r="C71" s="3"/>
      <c r="D71" s="3"/>
      <c r="H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38"/>
    </row>
    <row r="72" spans="1:28" ht="25.5" customHeight="1" collapsed="1">
      <c r="A72" s="3"/>
      <c r="B72" s="37"/>
      <c r="C72" s="3"/>
      <c r="D72" s="3"/>
      <c r="H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38"/>
    </row>
    <row r="73" spans="1:28" ht="25.5" customHeight="1" collapsed="1">
      <c r="A73" s="3"/>
      <c r="B73" s="37"/>
      <c r="C73" s="3"/>
      <c r="D73" s="3"/>
      <c r="H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38"/>
    </row>
    <row r="74" spans="1:28" ht="25.5" customHeight="1" collapsed="1">
      <c r="A74" s="3"/>
      <c r="B74" s="37"/>
      <c r="C74" s="3"/>
      <c r="D74" s="3"/>
      <c r="H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38"/>
    </row>
    <row r="75" spans="1:28" ht="25.5" customHeight="1" collapsed="1">
      <c r="A75" s="3"/>
      <c r="B75" s="37"/>
      <c r="C75" s="3"/>
      <c r="D75" s="3"/>
      <c r="H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38"/>
    </row>
    <row r="76" spans="1:28" ht="25.5" customHeight="1" collapsed="1">
      <c r="A76" s="3"/>
      <c r="B76" s="37"/>
      <c r="C76" s="3"/>
      <c r="D76" s="3"/>
      <c r="H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38"/>
    </row>
    <row r="77" spans="1:28" ht="25.5" customHeight="1" collapsed="1">
      <c r="A77" s="3"/>
      <c r="B77" s="37"/>
      <c r="C77" s="3"/>
      <c r="D77" s="3"/>
      <c r="H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38"/>
    </row>
    <row r="78" spans="1:28" ht="25.5" customHeight="1" collapsed="1">
      <c r="A78" s="3"/>
      <c r="B78" s="37"/>
      <c r="C78" s="3"/>
      <c r="D78" s="3"/>
      <c r="H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38"/>
    </row>
    <row r="79" spans="1:28" ht="25.5" customHeight="1" collapsed="1">
      <c r="A79" s="3"/>
      <c r="B79" s="37"/>
      <c r="C79" s="3"/>
      <c r="D79" s="3"/>
      <c r="H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38"/>
    </row>
    <row r="80" spans="1:28" ht="25.5" customHeight="1" collapsed="1">
      <c r="A80" s="3"/>
      <c r="B80" s="37"/>
      <c r="C80" s="3"/>
      <c r="D80" s="3"/>
      <c r="H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38"/>
    </row>
    <row r="81" spans="1:28" ht="25.5" customHeight="1" collapsed="1">
      <c r="A81" s="3"/>
      <c r="B81" s="37"/>
      <c r="C81" s="3"/>
      <c r="D81" s="3"/>
      <c r="H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38"/>
    </row>
    <row r="82" spans="1:28" ht="25.5" customHeight="1" collapsed="1">
      <c r="A82" s="3"/>
      <c r="B82" s="37"/>
      <c r="C82" s="3"/>
      <c r="D82" s="3"/>
      <c r="H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38"/>
    </row>
    <row r="83" spans="1:28" ht="25.5" customHeight="1" collapsed="1">
      <c r="A83" s="3"/>
      <c r="B83" s="37"/>
      <c r="C83" s="3"/>
      <c r="D83" s="3"/>
      <c r="H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38"/>
    </row>
    <row r="84" spans="1:28" ht="25.5" customHeight="1" collapsed="1">
      <c r="A84" s="3"/>
      <c r="B84" s="37"/>
      <c r="C84" s="3"/>
      <c r="D84" s="3"/>
      <c r="H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38"/>
    </row>
    <row r="85" spans="1:28" ht="25.5" customHeight="1" collapsed="1">
      <c r="A85" s="3"/>
      <c r="B85" s="37"/>
      <c r="C85" s="3"/>
      <c r="D85" s="3"/>
      <c r="H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38"/>
    </row>
    <row r="86" spans="1:28" ht="25.5" customHeight="1" collapsed="1">
      <c r="A86" s="3"/>
      <c r="B86" s="37"/>
      <c r="C86" s="3"/>
      <c r="D86" s="3"/>
      <c r="H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38"/>
    </row>
    <row r="87" spans="1:28" ht="25.5" customHeight="1" collapsed="1">
      <c r="A87" s="3"/>
      <c r="B87" s="37"/>
      <c r="C87" s="3"/>
      <c r="D87" s="3"/>
      <c r="H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38"/>
    </row>
    <row r="88" spans="1:28" ht="25.5" customHeight="1" collapsed="1">
      <c r="A88" s="3"/>
      <c r="B88" s="37"/>
      <c r="C88" s="3"/>
      <c r="D88" s="3"/>
      <c r="H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38"/>
    </row>
    <row r="89" spans="1:28" ht="25.5" customHeight="1" collapsed="1">
      <c r="A89" s="3"/>
      <c r="B89" s="37"/>
      <c r="C89" s="3"/>
      <c r="D89" s="3"/>
      <c r="H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38"/>
    </row>
    <row r="90" spans="1:28" ht="25.5" customHeight="1" collapsed="1">
      <c r="A90" s="3"/>
      <c r="B90" s="37"/>
      <c r="C90" s="3"/>
      <c r="D90" s="3"/>
      <c r="H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38"/>
    </row>
    <row r="91" spans="1:28" ht="25.5" customHeight="1" collapsed="1">
      <c r="A91" s="3"/>
      <c r="B91" s="37"/>
      <c r="C91" s="3"/>
      <c r="D91" s="3"/>
      <c r="H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38"/>
    </row>
    <row r="92" spans="1:28" ht="25.5" customHeight="1" collapsed="1">
      <c r="A92" s="3"/>
      <c r="B92" s="37"/>
      <c r="C92" s="3"/>
      <c r="D92" s="3"/>
      <c r="H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38"/>
    </row>
    <row r="93" spans="1:28" ht="25.5" customHeight="1" collapsed="1">
      <c r="A93" s="3"/>
      <c r="B93" s="37"/>
      <c r="C93" s="3"/>
      <c r="D93" s="3"/>
      <c r="H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38"/>
    </row>
    <row r="94" spans="1:28" ht="25.5" customHeight="1" collapsed="1">
      <c r="A94" s="3"/>
      <c r="B94" s="37"/>
      <c r="C94" s="3"/>
      <c r="D94" s="3"/>
      <c r="H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38"/>
    </row>
    <row r="95" spans="1:28" ht="25.5" customHeight="1" collapsed="1">
      <c r="A95" s="3"/>
      <c r="B95" s="37"/>
      <c r="C95" s="3"/>
      <c r="D95" s="3"/>
      <c r="H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38"/>
    </row>
    <row r="96" spans="1:28" ht="25.5" customHeight="1" collapsed="1">
      <c r="A96" s="3"/>
      <c r="B96" s="37"/>
      <c r="C96" s="3"/>
      <c r="D96" s="3"/>
      <c r="H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38"/>
    </row>
    <row r="97" spans="1:28" ht="25.5" customHeight="1" collapsed="1">
      <c r="A97" s="3"/>
      <c r="B97" s="37"/>
      <c r="C97" s="3"/>
      <c r="D97" s="3"/>
      <c r="H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38"/>
    </row>
    <row r="98" spans="1:28" ht="25.5" customHeight="1" collapsed="1">
      <c r="A98" s="3"/>
      <c r="B98" s="37"/>
      <c r="C98" s="3"/>
      <c r="D98" s="3"/>
      <c r="H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38"/>
    </row>
    <row r="99" spans="1:28" ht="25.5" customHeight="1" collapsed="1">
      <c r="A99" s="3"/>
      <c r="B99" s="37"/>
      <c r="C99" s="3"/>
      <c r="D99" s="3"/>
      <c r="H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38"/>
    </row>
    <row r="100" spans="1:28" ht="25.5" customHeight="1" collapsed="1">
      <c r="A100" s="3"/>
      <c r="B100" s="37"/>
      <c r="C100" s="3"/>
      <c r="D100" s="3"/>
      <c r="H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38"/>
    </row>
    <row r="101" spans="1:28" ht="25.5" customHeight="1" collapsed="1">
      <c r="A101" s="3"/>
      <c r="B101" s="37"/>
      <c r="C101" s="3"/>
      <c r="D101" s="3"/>
      <c r="H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38"/>
    </row>
    <row r="102" spans="1:28" ht="25.5" customHeight="1" collapsed="1">
      <c r="A102" s="3"/>
      <c r="B102" s="37"/>
      <c r="C102" s="3"/>
      <c r="D102" s="3"/>
      <c r="H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38"/>
    </row>
    <row r="103" spans="1:28" ht="25.5" customHeight="1" collapsed="1">
      <c r="A103" s="3"/>
      <c r="B103" s="37"/>
      <c r="C103" s="3"/>
      <c r="D103" s="3"/>
      <c r="H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38"/>
    </row>
    <row r="104" spans="1:28" ht="25.5" customHeight="1" collapsed="1">
      <c r="A104" s="3"/>
      <c r="B104" s="37"/>
      <c r="C104" s="3"/>
      <c r="D104" s="3"/>
      <c r="H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38"/>
    </row>
    <row r="105" spans="1:28" ht="25.5" customHeight="1" collapsed="1">
      <c r="A105" s="3"/>
      <c r="B105" s="37"/>
      <c r="C105" s="3"/>
      <c r="D105" s="3"/>
      <c r="H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38"/>
    </row>
    <row r="106" spans="1:28" ht="25.5" customHeight="1" collapsed="1">
      <c r="A106" s="3"/>
      <c r="B106" s="37"/>
      <c r="C106" s="3"/>
      <c r="D106" s="3"/>
      <c r="H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38"/>
    </row>
    <row r="107" spans="1:28" ht="25.5" customHeight="1" collapsed="1">
      <c r="A107" s="3"/>
      <c r="B107" s="37"/>
      <c r="C107" s="3"/>
      <c r="D107" s="3"/>
      <c r="H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38"/>
    </row>
    <row r="108" spans="1:28" ht="25.5" customHeight="1" collapsed="1">
      <c r="A108" s="3"/>
      <c r="B108" s="37"/>
      <c r="C108" s="3"/>
      <c r="D108" s="3"/>
      <c r="H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38"/>
    </row>
    <row r="109" spans="1:28" ht="25.5" customHeight="1" collapsed="1">
      <c r="A109" s="3"/>
      <c r="B109" s="37"/>
      <c r="C109" s="3"/>
      <c r="D109" s="3"/>
      <c r="H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38"/>
    </row>
    <row r="110" spans="1:28" ht="25.5" customHeight="1" collapsed="1">
      <c r="A110" s="3"/>
      <c r="B110" s="37"/>
      <c r="C110" s="3"/>
      <c r="D110" s="3"/>
      <c r="H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38"/>
    </row>
    <row r="111" spans="1:28" ht="25.5" customHeight="1" collapsed="1">
      <c r="A111" s="3"/>
      <c r="B111" s="37"/>
      <c r="C111" s="3"/>
      <c r="D111" s="3"/>
      <c r="H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38"/>
    </row>
    <row r="112" spans="1:28" ht="25.5" customHeight="1" collapsed="1">
      <c r="A112" s="3"/>
      <c r="B112" s="37"/>
      <c r="C112" s="3"/>
      <c r="D112" s="3"/>
      <c r="H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38"/>
    </row>
    <row r="113" spans="1:28" ht="25.5" customHeight="1" collapsed="1">
      <c r="A113" s="3"/>
      <c r="B113" s="37"/>
      <c r="C113" s="3"/>
      <c r="D113" s="3"/>
      <c r="H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38"/>
    </row>
    <row r="114" spans="1:28" ht="25.5" customHeight="1" collapsed="1">
      <c r="A114" s="3"/>
      <c r="B114" s="37"/>
      <c r="C114" s="3"/>
      <c r="D114" s="3"/>
      <c r="H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38"/>
    </row>
    <row r="115" spans="1:28" ht="25.5" customHeight="1" collapsed="1">
      <c r="A115" s="3"/>
      <c r="B115" s="37"/>
      <c r="C115" s="3"/>
      <c r="D115" s="3"/>
      <c r="H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38"/>
    </row>
    <row r="116" spans="1:28" ht="25.5" customHeight="1" collapsed="1">
      <c r="A116" s="3"/>
      <c r="B116" s="37"/>
      <c r="C116" s="3"/>
      <c r="D116" s="3"/>
      <c r="H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38"/>
    </row>
    <row r="117" spans="1:28" ht="25.5" customHeight="1" collapsed="1">
      <c r="A117" s="3"/>
      <c r="B117" s="37"/>
      <c r="C117" s="3"/>
      <c r="D117" s="3"/>
      <c r="H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38"/>
    </row>
    <row r="118" spans="1:28" ht="25.5" customHeight="1" collapsed="1">
      <c r="A118" s="3"/>
      <c r="B118" s="37"/>
      <c r="C118" s="3"/>
      <c r="D118" s="3"/>
      <c r="H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38"/>
    </row>
    <row r="119" spans="1:28" ht="25.5" customHeight="1" collapsed="1">
      <c r="A119" s="3"/>
      <c r="B119" s="37"/>
      <c r="C119" s="3"/>
      <c r="D119" s="3"/>
      <c r="H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38"/>
    </row>
    <row r="120" spans="1:28" ht="25.5" customHeight="1" collapsed="1">
      <c r="A120" s="3"/>
      <c r="B120" s="37"/>
      <c r="C120" s="3"/>
      <c r="D120" s="3"/>
      <c r="H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38"/>
    </row>
    <row r="121" spans="1:28" ht="25.5" customHeight="1" collapsed="1">
      <c r="A121" s="3"/>
      <c r="B121" s="37"/>
      <c r="C121" s="3"/>
      <c r="D121" s="3"/>
      <c r="H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38"/>
    </row>
    <row r="122" spans="1:28" ht="25.5" customHeight="1" collapsed="1">
      <c r="A122" s="3"/>
      <c r="B122" s="37"/>
      <c r="C122" s="3"/>
      <c r="D122" s="3"/>
      <c r="H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38"/>
    </row>
    <row r="123" spans="1:28" ht="25.5" customHeight="1" collapsed="1">
      <c r="A123" s="3"/>
      <c r="B123" s="37"/>
      <c r="C123" s="3"/>
      <c r="D123" s="3"/>
      <c r="H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38"/>
    </row>
    <row r="124" spans="1:28" ht="25.5" customHeight="1" collapsed="1">
      <c r="A124" s="3"/>
      <c r="B124" s="37"/>
      <c r="C124" s="3"/>
      <c r="D124" s="3"/>
      <c r="H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38"/>
    </row>
    <row r="125" spans="1:28" ht="25.5" customHeight="1" collapsed="1">
      <c r="A125" s="3"/>
      <c r="B125" s="37"/>
      <c r="C125" s="3"/>
      <c r="D125" s="3"/>
      <c r="H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38"/>
    </row>
    <row r="126" spans="1:28" ht="25.5" customHeight="1" collapsed="1">
      <c r="A126" s="3"/>
      <c r="B126" s="37"/>
      <c r="C126" s="3"/>
      <c r="D126" s="3"/>
      <c r="H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38"/>
    </row>
    <row r="127" spans="1:28" ht="25.5" customHeight="1" collapsed="1">
      <c r="A127" s="3"/>
      <c r="B127" s="37"/>
      <c r="C127" s="3"/>
      <c r="D127" s="3"/>
      <c r="H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38"/>
    </row>
    <row r="128" spans="1:28" ht="25.5" customHeight="1" collapsed="1">
      <c r="A128" s="3"/>
      <c r="B128" s="37"/>
      <c r="C128" s="3"/>
      <c r="D128" s="3"/>
      <c r="H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38"/>
    </row>
    <row r="129" spans="1:28" ht="25.5" customHeight="1" collapsed="1">
      <c r="A129" s="3"/>
      <c r="B129" s="37"/>
      <c r="C129" s="3"/>
      <c r="D129" s="3"/>
      <c r="H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38"/>
    </row>
    <row r="130" spans="1:28" ht="25.5" customHeight="1" collapsed="1">
      <c r="A130" s="3"/>
      <c r="B130" s="37"/>
      <c r="C130" s="3"/>
      <c r="D130" s="3"/>
      <c r="H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38"/>
    </row>
    <row r="131" spans="1:28" ht="25.5" customHeight="1" collapsed="1">
      <c r="A131" s="3"/>
      <c r="B131" s="37"/>
      <c r="C131" s="3"/>
      <c r="D131" s="3"/>
      <c r="H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38"/>
    </row>
    <row r="132" spans="1:28" ht="25.5" customHeight="1" collapsed="1">
      <c r="A132" s="3"/>
      <c r="B132" s="37"/>
      <c r="C132" s="3"/>
      <c r="D132" s="3"/>
      <c r="H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38"/>
    </row>
    <row r="133" spans="1:28" ht="25.5" customHeight="1" collapsed="1">
      <c r="A133" s="3"/>
      <c r="B133" s="37"/>
      <c r="C133" s="3"/>
      <c r="D133" s="3"/>
      <c r="H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38"/>
    </row>
    <row r="134" spans="1:28" ht="25.5" customHeight="1" collapsed="1">
      <c r="A134" s="3"/>
      <c r="B134" s="37"/>
      <c r="C134" s="3"/>
      <c r="D134" s="3"/>
      <c r="H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38"/>
    </row>
    <row r="135" spans="1:28" ht="25.5" customHeight="1" collapsed="1">
      <c r="A135" s="3"/>
      <c r="B135" s="37"/>
      <c r="C135" s="3"/>
      <c r="D135" s="3"/>
      <c r="H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38"/>
    </row>
    <row r="136" spans="1:28" ht="25.5" customHeight="1" collapsed="1">
      <c r="A136" s="3"/>
      <c r="B136" s="37"/>
      <c r="C136" s="3"/>
      <c r="D136" s="3"/>
      <c r="H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38"/>
    </row>
    <row r="137" spans="1:28" ht="25.5" customHeight="1" collapsed="1">
      <c r="A137" s="3"/>
      <c r="B137" s="37"/>
      <c r="C137" s="3"/>
      <c r="D137" s="3"/>
      <c r="H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38"/>
    </row>
    <row r="138" spans="1:28" ht="25.5" customHeight="1" collapsed="1">
      <c r="A138" s="3"/>
      <c r="B138" s="37"/>
      <c r="C138" s="3"/>
      <c r="D138" s="3"/>
      <c r="H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38"/>
    </row>
    <row r="139" spans="1:28" ht="25.5" customHeight="1" collapsed="1">
      <c r="A139" s="3"/>
      <c r="B139" s="37"/>
      <c r="C139" s="3"/>
      <c r="D139" s="3"/>
      <c r="H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38"/>
    </row>
    <row r="140" spans="1:28" ht="25.5" customHeight="1" collapsed="1">
      <c r="A140" s="3"/>
      <c r="B140" s="37"/>
      <c r="C140" s="3"/>
      <c r="D140" s="3"/>
      <c r="H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38"/>
    </row>
    <row r="141" spans="1:28" ht="25.5" customHeight="1" collapsed="1">
      <c r="A141" s="3"/>
      <c r="B141" s="37"/>
      <c r="C141" s="3"/>
      <c r="D141" s="3"/>
      <c r="H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38"/>
    </row>
    <row r="142" spans="1:28" ht="25.5" customHeight="1" collapsed="1">
      <c r="A142" s="3"/>
      <c r="B142" s="37"/>
      <c r="C142" s="3"/>
      <c r="D142" s="3"/>
      <c r="H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38"/>
    </row>
    <row r="143" spans="1:28" ht="25.5" customHeight="1" collapsed="1">
      <c r="A143" s="3"/>
      <c r="B143" s="37"/>
      <c r="C143" s="3"/>
      <c r="D143" s="3"/>
      <c r="H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38"/>
    </row>
    <row r="144" spans="1:28" ht="25.5" customHeight="1" collapsed="1">
      <c r="A144" s="3"/>
      <c r="B144" s="37"/>
      <c r="C144" s="3"/>
      <c r="D144" s="3"/>
      <c r="H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38"/>
    </row>
    <row r="145" spans="1:28" ht="25.5" customHeight="1" collapsed="1">
      <c r="A145" s="3"/>
      <c r="B145" s="37"/>
      <c r="C145" s="3"/>
      <c r="D145" s="3"/>
      <c r="H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38"/>
    </row>
    <row r="146" spans="1:28" ht="25.5" customHeight="1" collapsed="1">
      <c r="A146" s="3"/>
      <c r="B146" s="37"/>
      <c r="C146" s="3"/>
      <c r="D146" s="3"/>
      <c r="H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38"/>
    </row>
    <row r="147" spans="1:28" ht="25.5" customHeight="1" collapsed="1">
      <c r="A147" s="3"/>
      <c r="B147" s="37"/>
      <c r="C147" s="3"/>
      <c r="D147" s="3"/>
      <c r="H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38"/>
    </row>
    <row r="148" spans="1:28" ht="25.5" customHeight="1" collapsed="1">
      <c r="A148" s="3"/>
      <c r="B148" s="37"/>
      <c r="C148" s="3"/>
      <c r="D148" s="3"/>
      <c r="H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38"/>
    </row>
    <row r="149" spans="1:28" ht="25.5" customHeight="1" collapsed="1">
      <c r="A149" s="3"/>
      <c r="B149" s="37"/>
      <c r="C149" s="3"/>
      <c r="D149" s="3"/>
      <c r="H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38"/>
    </row>
    <row r="150" spans="1:28" ht="25.5" customHeight="1" collapsed="1">
      <c r="A150" s="3"/>
      <c r="B150" s="37"/>
      <c r="C150" s="3"/>
      <c r="D150" s="3"/>
      <c r="H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38"/>
    </row>
    <row r="151" spans="1:28" ht="25.5" customHeight="1" collapsed="1">
      <c r="A151" s="3"/>
      <c r="B151" s="37"/>
      <c r="C151" s="3"/>
      <c r="D151" s="3"/>
      <c r="H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38"/>
    </row>
    <row r="152" spans="1:28" ht="25.5" customHeight="1" collapsed="1">
      <c r="A152" s="3"/>
      <c r="B152" s="37"/>
      <c r="C152" s="3"/>
      <c r="D152" s="3"/>
      <c r="H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38"/>
    </row>
    <row r="153" spans="1:28" ht="25.5" customHeight="1" collapsed="1">
      <c r="A153" s="3"/>
      <c r="B153" s="37"/>
      <c r="C153" s="3"/>
      <c r="D153" s="3"/>
      <c r="H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38"/>
    </row>
    <row r="154" spans="1:28" ht="25.5" customHeight="1" collapsed="1">
      <c r="A154" s="3"/>
      <c r="B154" s="37"/>
      <c r="C154" s="3"/>
      <c r="D154" s="3"/>
      <c r="H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38"/>
    </row>
    <row r="155" spans="1:28" ht="25.5" customHeight="1" collapsed="1">
      <c r="A155" s="3"/>
      <c r="B155" s="37"/>
      <c r="C155" s="3"/>
      <c r="D155" s="3"/>
      <c r="H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38"/>
    </row>
    <row r="156" spans="1:28" ht="25.5" customHeight="1" collapsed="1">
      <c r="A156" s="3"/>
      <c r="B156" s="37"/>
      <c r="C156" s="3"/>
      <c r="D156" s="3"/>
      <c r="H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38"/>
    </row>
    <row r="157" spans="1:28" ht="25.5" customHeight="1" collapsed="1">
      <c r="A157" s="3"/>
      <c r="B157" s="37"/>
      <c r="C157" s="3"/>
      <c r="D157" s="3"/>
      <c r="H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38"/>
    </row>
    <row r="158" spans="1:28" ht="25.5" customHeight="1" collapsed="1">
      <c r="A158" s="3"/>
      <c r="B158" s="37"/>
      <c r="C158" s="3"/>
      <c r="D158" s="3"/>
      <c r="H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38"/>
    </row>
    <row r="159" spans="1:28" ht="25.5" customHeight="1" collapsed="1">
      <c r="A159" s="3"/>
      <c r="B159" s="37"/>
      <c r="C159" s="3"/>
      <c r="D159" s="3"/>
      <c r="H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38"/>
    </row>
    <row r="160" spans="1:28" ht="25.5" customHeight="1" collapsed="1">
      <c r="A160" s="3"/>
      <c r="B160" s="37"/>
      <c r="C160" s="3"/>
      <c r="D160" s="3"/>
      <c r="H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38"/>
    </row>
    <row r="161" spans="1:28" ht="25.5" customHeight="1" collapsed="1">
      <c r="A161" s="3"/>
      <c r="B161" s="37"/>
      <c r="C161" s="3"/>
      <c r="D161" s="3"/>
      <c r="H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38"/>
    </row>
    <row r="162" spans="1:28" ht="25.5" customHeight="1" collapsed="1">
      <c r="A162" s="3"/>
      <c r="B162" s="37"/>
      <c r="C162" s="3"/>
      <c r="D162" s="3"/>
      <c r="H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38"/>
    </row>
    <row r="163" spans="1:28" ht="25.5" customHeight="1" collapsed="1">
      <c r="A163" s="3"/>
      <c r="B163" s="37"/>
      <c r="C163" s="3"/>
      <c r="D163" s="3"/>
      <c r="H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38"/>
    </row>
    <row r="164" spans="1:28" ht="25.5" customHeight="1" collapsed="1">
      <c r="A164" s="3"/>
      <c r="B164" s="37"/>
      <c r="C164" s="3"/>
      <c r="D164" s="3"/>
      <c r="H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38"/>
    </row>
    <row r="165" spans="1:28" ht="25.5" customHeight="1" collapsed="1">
      <c r="A165" s="3"/>
      <c r="B165" s="37"/>
      <c r="C165" s="3"/>
      <c r="D165" s="3"/>
      <c r="H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38"/>
    </row>
    <row r="166" spans="1:28" ht="25.5" customHeight="1" collapsed="1">
      <c r="A166" s="3"/>
      <c r="B166" s="37"/>
      <c r="C166" s="3"/>
      <c r="D166" s="3"/>
      <c r="H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38"/>
    </row>
    <row r="167" spans="1:28" ht="25.5" customHeight="1" collapsed="1">
      <c r="A167" s="3"/>
      <c r="B167" s="37"/>
      <c r="C167" s="3"/>
      <c r="D167" s="3"/>
      <c r="H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38"/>
    </row>
    <row r="168" spans="1:28" ht="25.5" customHeight="1" collapsed="1">
      <c r="A168" s="3"/>
      <c r="B168" s="37"/>
      <c r="C168" s="3"/>
      <c r="D168" s="3"/>
      <c r="H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38"/>
    </row>
    <row r="169" spans="1:28" ht="25.5" customHeight="1" collapsed="1">
      <c r="A169" s="3"/>
      <c r="B169" s="37"/>
      <c r="C169" s="3"/>
      <c r="D169" s="3"/>
      <c r="H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38"/>
    </row>
    <row r="170" spans="1:28" ht="25.5" customHeight="1" collapsed="1">
      <c r="A170" s="3"/>
      <c r="B170" s="37"/>
      <c r="C170" s="3"/>
      <c r="D170" s="3"/>
      <c r="H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38"/>
    </row>
    <row r="171" spans="1:28" ht="25.5" customHeight="1" collapsed="1">
      <c r="A171" s="3"/>
      <c r="B171" s="37"/>
      <c r="C171" s="3"/>
      <c r="D171" s="3"/>
      <c r="H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38"/>
    </row>
    <row r="172" spans="1:28" ht="25.5" customHeight="1" collapsed="1">
      <c r="A172" s="3"/>
      <c r="B172" s="37"/>
      <c r="C172" s="3"/>
      <c r="D172" s="3"/>
      <c r="H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38"/>
    </row>
    <row r="173" spans="1:28" ht="25.5" customHeight="1" collapsed="1">
      <c r="A173" s="3"/>
      <c r="B173" s="37"/>
      <c r="C173" s="3"/>
      <c r="D173" s="3"/>
      <c r="H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38"/>
    </row>
    <row r="174" spans="1:28" ht="25.5" customHeight="1" collapsed="1">
      <c r="A174" s="3"/>
      <c r="B174" s="37"/>
      <c r="C174" s="3"/>
      <c r="D174" s="3"/>
      <c r="H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38"/>
    </row>
    <row r="175" spans="1:28" ht="25.5" customHeight="1" collapsed="1">
      <c r="A175" s="3"/>
      <c r="B175" s="37"/>
      <c r="C175" s="3"/>
      <c r="D175" s="3"/>
      <c r="H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38"/>
    </row>
    <row r="176" spans="1:28" ht="25.5" customHeight="1" collapsed="1">
      <c r="A176" s="3"/>
      <c r="B176" s="37"/>
      <c r="C176" s="3"/>
      <c r="D176" s="3"/>
      <c r="H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38"/>
    </row>
    <row r="177" spans="1:28" ht="25.5" customHeight="1" collapsed="1">
      <c r="A177" s="3"/>
      <c r="B177" s="37"/>
      <c r="C177" s="3"/>
      <c r="D177" s="3"/>
      <c r="H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38"/>
    </row>
    <row r="178" spans="1:28" ht="25.5" customHeight="1" collapsed="1">
      <c r="A178" s="3"/>
      <c r="B178" s="37"/>
      <c r="C178" s="3"/>
      <c r="D178" s="3"/>
      <c r="H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38"/>
    </row>
    <row r="179" spans="1:28" ht="25.5" customHeight="1" collapsed="1">
      <c r="A179" s="3"/>
      <c r="B179" s="37"/>
      <c r="C179" s="3"/>
      <c r="D179" s="3"/>
      <c r="H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38"/>
    </row>
    <row r="180" spans="1:28" ht="25.5" customHeight="1" collapsed="1">
      <c r="A180" s="3"/>
      <c r="B180" s="37"/>
      <c r="C180" s="3"/>
      <c r="D180" s="3"/>
      <c r="H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38"/>
    </row>
    <row r="181" spans="1:28" ht="25.5" customHeight="1" collapsed="1">
      <c r="A181" s="3"/>
      <c r="B181" s="37"/>
      <c r="C181" s="3"/>
      <c r="D181" s="3"/>
      <c r="H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38"/>
    </row>
    <row r="182" spans="1:28" ht="25.5" customHeight="1" collapsed="1">
      <c r="A182" s="3"/>
      <c r="B182" s="37"/>
      <c r="C182" s="3"/>
      <c r="D182" s="3"/>
      <c r="H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38"/>
    </row>
    <row r="183" spans="1:28" ht="25.5" customHeight="1" collapsed="1">
      <c r="A183" s="3"/>
      <c r="B183" s="37"/>
      <c r="C183" s="3"/>
      <c r="D183" s="3"/>
      <c r="H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38"/>
    </row>
    <row r="184" spans="1:28" ht="25.5" customHeight="1" collapsed="1">
      <c r="A184" s="3"/>
      <c r="B184" s="37"/>
      <c r="C184" s="3"/>
      <c r="D184" s="3"/>
      <c r="H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38"/>
    </row>
    <row r="185" spans="1:28" ht="25.5" customHeight="1" collapsed="1">
      <c r="A185" s="3"/>
      <c r="B185" s="37"/>
      <c r="C185" s="3"/>
      <c r="D185" s="3"/>
      <c r="H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38"/>
    </row>
    <row r="186" spans="1:28" ht="25.5" customHeight="1" collapsed="1">
      <c r="A186" s="3"/>
      <c r="B186" s="37"/>
      <c r="C186" s="3"/>
      <c r="D186" s="3"/>
      <c r="H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38"/>
    </row>
    <row r="187" spans="1:28" ht="25.5" customHeight="1" collapsed="1">
      <c r="A187" s="3"/>
      <c r="B187" s="37"/>
      <c r="C187" s="3"/>
      <c r="D187" s="3"/>
      <c r="H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38"/>
    </row>
    <row r="188" spans="1:28" ht="25.5" customHeight="1" collapsed="1">
      <c r="A188" s="3"/>
      <c r="B188" s="37"/>
      <c r="C188" s="3"/>
      <c r="D188" s="3"/>
      <c r="H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38"/>
    </row>
    <row r="189" spans="1:28" ht="25.5" customHeight="1" collapsed="1">
      <c r="A189" s="3"/>
      <c r="B189" s="37"/>
      <c r="C189" s="3"/>
      <c r="D189" s="3"/>
      <c r="H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38"/>
    </row>
    <row r="190" spans="1:28" ht="25.5" customHeight="1" collapsed="1">
      <c r="A190" s="3"/>
      <c r="B190" s="37"/>
      <c r="C190" s="3"/>
      <c r="D190" s="3"/>
      <c r="H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38"/>
    </row>
    <row r="191" spans="1:28" ht="25.5" customHeight="1" collapsed="1">
      <c r="A191" s="3"/>
      <c r="B191" s="37"/>
      <c r="C191" s="3"/>
      <c r="D191" s="3"/>
      <c r="H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38"/>
    </row>
    <row r="192" spans="1:28" ht="25.5" customHeight="1" collapsed="1">
      <c r="A192" s="3"/>
      <c r="B192" s="37"/>
      <c r="C192" s="3"/>
      <c r="D192" s="3"/>
      <c r="H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38"/>
    </row>
    <row r="193" spans="1:28" ht="25.5" customHeight="1" collapsed="1">
      <c r="A193" s="3"/>
      <c r="B193" s="37"/>
      <c r="C193" s="3"/>
      <c r="D193" s="3"/>
      <c r="H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38"/>
    </row>
    <row r="194" spans="1:28" ht="25.5" customHeight="1" collapsed="1">
      <c r="A194" s="3"/>
      <c r="B194" s="37"/>
      <c r="C194" s="3"/>
      <c r="D194" s="3"/>
      <c r="H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38"/>
    </row>
    <row r="195" spans="1:28" ht="25.5" customHeight="1" collapsed="1">
      <c r="A195" s="3"/>
      <c r="B195" s="37"/>
      <c r="C195" s="3"/>
      <c r="D195" s="3"/>
      <c r="H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38"/>
    </row>
    <row r="196" spans="1:28" ht="25.5" customHeight="1" collapsed="1">
      <c r="A196" s="3"/>
      <c r="B196" s="37"/>
      <c r="C196" s="3"/>
      <c r="D196" s="3"/>
      <c r="H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38"/>
    </row>
    <row r="197" spans="1:28" ht="25.5" customHeight="1" collapsed="1">
      <c r="A197" s="3"/>
      <c r="B197" s="37"/>
      <c r="C197" s="3"/>
      <c r="D197" s="3"/>
      <c r="H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38"/>
    </row>
    <row r="198" spans="1:28" ht="25.5" customHeight="1" collapsed="1">
      <c r="A198" s="3"/>
      <c r="B198" s="37"/>
      <c r="C198" s="3"/>
      <c r="D198" s="3"/>
      <c r="H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38"/>
    </row>
    <row r="199" spans="1:28" ht="25.5" customHeight="1" collapsed="1">
      <c r="A199" s="3"/>
      <c r="B199" s="37"/>
      <c r="C199" s="3"/>
      <c r="D199" s="3"/>
      <c r="H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38"/>
    </row>
    <row r="200" spans="1:28" ht="25.5" customHeight="1" collapsed="1">
      <c r="A200" s="3"/>
      <c r="B200" s="37"/>
      <c r="C200" s="3"/>
      <c r="D200" s="3"/>
      <c r="H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38"/>
    </row>
    <row r="201" spans="1:28" ht="25.5" customHeight="1" collapsed="1">
      <c r="A201" s="3"/>
      <c r="B201" s="37"/>
      <c r="C201" s="3"/>
      <c r="D201" s="3"/>
      <c r="H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38"/>
    </row>
    <row r="202" spans="1:28" ht="25.5" customHeight="1" collapsed="1">
      <c r="A202" s="3"/>
      <c r="B202" s="37"/>
      <c r="C202" s="3"/>
      <c r="D202" s="3"/>
      <c r="H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38"/>
    </row>
    <row r="203" spans="1:28" ht="25.5" customHeight="1" collapsed="1">
      <c r="A203" s="3"/>
      <c r="B203" s="37"/>
      <c r="C203" s="3"/>
      <c r="D203" s="3"/>
      <c r="H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38"/>
    </row>
    <row r="204" spans="1:28" ht="25.5" customHeight="1" collapsed="1">
      <c r="A204" s="3"/>
      <c r="B204" s="37"/>
      <c r="C204" s="3"/>
      <c r="D204" s="3"/>
      <c r="H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38"/>
    </row>
    <row r="205" spans="1:28" ht="25.5" customHeight="1" collapsed="1">
      <c r="A205" s="3"/>
      <c r="B205" s="37"/>
      <c r="C205" s="3"/>
      <c r="D205" s="3"/>
      <c r="H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38"/>
    </row>
    <row r="206" spans="1:28" ht="25.5" customHeight="1" collapsed="1">
      <c r="A206" s="3"/>
      <c r="B206" s="37"/>
      <c r="C206" s="3"/>
      <c r="D206" s="3"/>
      <c r="H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38"/>
    </row>
    <row r="207" spans="1:28" ht="25.5" customHeight="1" collapsed="1">
      <c r="A207" s="3"/>
      <c r="B207" s="37"/>
      <c r="C207" s="3"/>
      <c r="D207" s="3"/>
      <c r="H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38"/>
    </row>
    <row r="208" spans="1:28" ht="25.5" customHeight="1" collapsed="1">
      <c r="A208" s="3"/>
      <c r="B208" s="37"/>
      <c r="C208" s="3"/>
      <c r="D208" s="3"/>
      <c r="H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38"/>
    </row>
    <row r="209" spans="1:28" ht="25.5" customHeight="1" collapsed="1">
      <c r="A209" s="3"/>
      <c r="B209" s="37"/>
      <c r="C209" s="3"/>
      <c r="D209" s="3"/>
      <c r="H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38"/>
    </row>
    <row r="210" spans="1:28" ht="25.5" customHeight="1" collapsed="1">
      <c r="A210" s="3"/>
      <c r="B210" s="37"/>
      <c r="C210" s="3"/>
      <c r="D210" s="3"/>
      <c r="H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38"/>
    </row>
    <row r="211" spans="1:28" ht="25.5" customHeight="1" collapsed="1">
      <c r="A211" s="3"/>
      <c r="B211" s="37"/>
      <c r="C211" s="3"/>
      <c r="D211" s="3"/>
      <c r="H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38"/>
    </row>
    <row r="212" spans="1:28" ht="25.5" customHeight="1" collapsed="1">
      <c r="A212" s="3"/>
      <c r="B212" s="37"/>
      <c r="C212" s="3"/>
      <c r="D212" s="3"/>
      <c r="H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38"/>
    </row>
    <row r="213" spans="1:28" ht="25.5" customHeight="1" collapsed="1">
      <c r="A213" s="3"/>
      <c r="B213" s="37"/>
      <c r="C213" s="3"/>
      <c r="D213" s="3"/>
      <c r="H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38"/>
    </row>
    <row r="214" spans="1:28" ht="25.5" customHeight="1" collapsed="1">
      <c r="A214" s="3"/>
      <c r="B214" s="37"/>
      <c r="C214" s="3"/>
      <c r="D214" s="3"/>
      <c r="H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38"/>
    </row>
    <row r="215" spans="1:28" ht="25.5" customHeight="1" collapsed="1">
      <c r="A215" s="3"/>
      <c r="B215" s="37"/>
      <c r="C215" s="3"/>
      <c r="D215" s="3"/>
      <c r="H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38"/>
    </row>
    <row r="216" spans="1:28" ht="25.5" customHeight="1" collapsed="1">
      <c r="A216" s="3"/>
      <c r="B216" s="37"/>
      <c r="C216" s="3"/>
      <c r="D216" s="3"/>
      <c r="H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38"/>
    </row>
    <row r="217" spans="1:28" ht="25.5" customHeight="1" collapsed="1">
      <c r="A217" s="3"/>
      <c r="B217" s="37"/>
      <c r="C217" s="3"/>
      <c r="D217" s="3"/>
      <c r="H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38"/>
    </row>
    <row r="218" spans="1:28" ht="25.5" customHeight="1" collapsed="1">
      <c r="A218" s="3"/>
      <c r="B218" s="37"/>
      <c r="C218" s="3"/>
      <c r="D218" s="3"/>
      <c r="H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38"/>
    </row>
    <row r="219" spans="1:28" ht="25.5" customHeight="1" collapsed="1">
      <c r="A219" s="3"/>
      <c r="B219" s="37"/>
      <c r="C219" s="3"/>
      <c r="D219" s="3"/>
      <c r="H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38"/>
    </row>
    <row r="220" spans="1:28" ht="25.5" customHeight="1" collapsed="1">
      <c r="A220" s="3"/>
      <c r="B220" s="37"/>
      <c r="C220" s="3"/>
      <c r="D220" s="3"/>
      <c r="H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38"/>
    </row>
    <row r="221" spans="1:28" ht="25.5" customHeight="1" collapsed="1">
      <c r="A221" s="3"/>
      <c r="B221" s="37"/>
      <c r="C221" s="3"/>
      <c r="D221" s="3"/>
      <c r="H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38"/>
    </row>
    <row r="222" spans="1:28" ht="25.5" customHeight="1" collapsed="1">
      <c r="A222" s="3"/>
      <c r="B222" s="37"/>
      <c r="C222" s="3"/>
      <c r="D222" s="3"/>
      <c r="H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38"/>
    </row>
    <row r="223" spans="1:28" ht="25.5" customHeight="1" collapsed="1">
      <c r="A223" s="3"/>
      <c r="B223" s="37"/>
      <c r="C223" s="3"/>
      <c r="D223" s="3"/>
      <c r="H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38"/>
    </row>
    <row r="224" spans="1:28" ht="25.5" customHeight="1" collapsed="1">
      <c r="A224" s="3"/>
      <c r="B224" s="37"/>
      <c r="C224" s="3"/>
      <c r="D224" s="3"/>
      <c r="H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38"/>
    </row>
    <row r="225" spans="1:28" ht="25.5" customHeight="1" collapsed="1">
      <c r="A225" s="3"/>
      <c r="B225" s="37"/>
      <c r="C225" s="3"/>
      <c r="D225" s="3"/>
      <c r="H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38"/>
    </row>
    <row r="226" spans="1:28" ht="25.5" customHeight="1" collapsed="1">
      <c r="A226" s="3"/>
      <c r="B226" s="37"/>
      <c r="C226" s="3"/>
      <c r="D226" s="3"/>
      <c r="H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38"/>
    </row>
    <row r="227" spans="1:28" ht="25.5" customHeight="1" collapsed="1">
      <c r="A227" s="3"/>
      <c r="B227" s="37"/>
      <c r="C227" s="3"/>
      <c r="D227" s="3"/>
      <c r="H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38"/>
    </row>
    <row r="228" spans="1:28" ht="25.5" customHeight="1" collapsed="1">
      <c r="A228" s="3"/>
      <c r="B228" s="37"/>
      <c r="C228" s="3"/>
      <c r="D228" s="3"/>
      <c r="H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38"/>
    </row>
    <row r="229" spans="1:28" ht="25.5" customHeight="1" collapsed="1">
      <c r="A229" s="3"/>
      <c r="B229" s="37"/>
      <c r="C229" s="3"/>
      <c r="D229" s="3"/>
      <c r="H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38"/>
    </row>
    <row r="230" spans="1:28" ht="25.5" customHeight="1" collapsed="1">
      <c r="A230" s="3"/>
      <c r="B230" s="37"/>
      <c r="C230" s="3"/>
      <c r="D230" s="3"/>
      <c r="H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38"/>
    </row>
    <row r="231" spans="1:28" ht="25.5" customHeight="1" collapsed="1">
      <c r="A231" s="3"/>
      <c r="B231" s="37"/>
      <c r="C231" s="3"/>
      <c r="D231" s="3"/>
      <c r="H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38"/>
    </row>
    <row r="232" spans="1:28" ht="25.5" customHeight="1" collapsed="1">
      <c r="A232" s="3"/>
      <c r="B232" s="37"/>
      <c r="C232" s="3"/>
      <c r="D232" s="3"/>
      <c r="H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38"/>
    </row>
    <row r="233" spans="1:28" ht="25.5" customHeight="1" collapsed="1">
      <c r="A233" s="3"/>
      <c r="B233" s="37"/>
      <c r="C233" s="3"/>
      <c r="D233" s="3"/>
      <c r="H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38"/>
    </row>
    <row r="234" spans="1:28" ht="25.5" customHeight="1" collapsed="1">
      <c r="A234" s="3"/>
      <c r="B234" s="37"/>
      <c r="C234" s="3"/>
      <c r="D234" s="3"/>
      <c r="H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38"/>
    </row>
    <row r="235" spans="1:28" ht="25.5" customHeight="1" collapsed="1">
      <c r="A235" s="3"/>
      <c r="B235" s="37"/>
      <c r="C235" s="3"/>
      <c r="D235" s="3"/>
      <c r="H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38"/>
    </row>
    <row r="236" spans="1:28" ht="25.5" customHeight="1" collapsed="1">
      <c r="A236" s="3"/>
      <c r="B236" s="37"/>
      <c r="C236" s="3"/>
      <c r="D236" s="3"/>
      <c r="H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38"/>
    </row>
    <row r="237" spans="1:28" ht="25.5" customHeight="1" collapsed="1">
      <c r="A237" s="3"/>
      <c r="B237" s="37"/>
      <c r="C237" s="3"/>
      <c r="D237" s="3"/>
      <c r="H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38"/>
    </row>
    <row r="238" spans="1:28" ht="25.5" customHeight="1" collapsed="1">
      <c r="A238" s="3"/>
      <c r="B238" s="37"/>
      <c r="C238" s="3"/>
      <c r="D238" s="3"/>
      <c r="H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38"/>
    </row>
    <row r="239" spans="1:28" ht="25.5" customHeight="1" collapsed="1">
      <c r="A239" s="3"/>
      <c r="B239" s="37"/>
      <c r="C239" s="3"/>
      <c r="D239" s="3"/>
      <c r="H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38"/>
    </row>
    <row r="240" spans="1:28" ht="25.5" customHeight="1" collapsed="1">
      <c r="A240" s="3"/>
      <c r="B240" s="37"/>
      <c r="C240" s="3"/>
      <c r="D240" s="3"/>
      <c r="H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38"/>
    </row>
    <row r="241" spans="1:28" ht="25.5" customHeight="1" collapsed="1">
      <c r="A241" s="3"/>
      <c r="B241" s="37"/>
      <c r="C241" s="3"/>
      <c r="D241" s="3"/>
      <c r="H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38"/>
    </row>
    <row r="242" spans="1:28" ht="25.5" customHeight="1" collapsed="1">
      <c r="A242" s="3"/>
      <c r="B242" s="37"/>
      <c r="C242" s="3"/>
      <c r="D242" s="3"/>
      <c r="H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38"/>
    </row>
    <row r="243" spans="1:28" ht="25.5" customHeight="1" collapsed="1">
      <c r="A243" s="3"/>
      <c r="B243" s="37"/>
      <c r="C243" s="3"/>
      <c r="D243" s="3"/>
      <c r="H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38"/>
    </row>
    <row r="244" spans="1:28" ht="25.5" customHeight="1" collapsed="1">
      <c r="A244" s="3"/>
      <c r="B244" s="37"/>
      <c r="C244" s="3"/>
      <c r="D244" s="3"/>
      <c r="H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38"/>
    </row>
    <row r="245" spans="1:28" ht="25.5" customHeight="1" collapsed="1">
      <c r="A245" s="3"/>
      <c r="B245" s="37"/>
      <c r="C245" s="3"/>
      <c r="D245" s="3"/>
      <c r="H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38"/>
    </row>
    <row r="246" spans="1:28" ht="25.5" customHeight="1" collapsed="1">
      <c r="A246" s="3"/>
      <c r="B246" s="37"/>
      <c r="C246" s="3"/>
      <c r="D246" s="3"/>
      <c r="H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38"/>
    </row>
    <row r="247" spans="1:28" ht="25.5" customHeight="1" collapsed="1">
      <c r="A247" s="3"/>
      <c r="B247" s="37"/>
      <c r="C247" s="3"/>
      <c r="D247" s="3"/>
      <c r="H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38"/>
    </row>
    <row r="248" spans="1:28" ht="25.5" customHeight="1" collapsed="1">
      <c r="A248" s="3"/>
      <c r="B248" s="37"/>
      <c r="C248" s="3"/>
      <c r="D248" s="3"/>
      <c r="H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38"/>
    </row>
    <row r="249" spans="1:28" ht="25.5" customHeight="1" collapsed="1">
      <c r="A249" s="3"/>
      <c r="B249" s="37"/>
      <c r="C249" s="3"/>
      <c r="D249" s="3"/>
      <c r="H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38"/>
    </row>
    <row r="250" spans="1:28" ht="25.5" customHeight="1" collapsed="1">
      <c r="A250" s="3"/>
      <c r="B250" s="37"/>
      <c r="C250" s="3"/>
      <c r="D250" s="3"/>
      <c r="H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38"/>
    </row>
    <row r="251" spans="1:28" ht="25.5" customHeight="1" collapsed="1">
      <c r="A251" s="3"/>
      <c r="B251" s="37"/>
      <c r="C251" s="3"/>
      <c r="D251" s="3"/>
      <c r="H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38"/>
    </row>
    <row r="252" spans="1:28" ht="25.5" customHeight="1" collapsed="1">
      <c r="A252" s="3"/>
      <c r="B252" s="37"/>
      <c r="C252" s="3"/>
      <c r="D252" s="3"/>
      <c r="H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38"/>
    </row>
    <row r="253" spans="1:28" ht="25.5" customHeight="1" collapsed="1">
      <c r="A253" s="3"/>
      <c r="B253" s="37"/>
      <c r="C253" s="3"/>
      <c r="D253" s="3"/>
      <c r="H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38"/>
    </row>
    <row r="254" spans="1:28" ht="25.5" customHeight="1" collapsed="1">
      <c r="A254" s="3"/>
      <c r="B254" s="37"/>
      <c r="C254" s="3"/>
      <c r="D254" s="3"/>
      <c r="H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38"/>
    </row>
    <row r="255" spans="1:28" ht="25.5" customHeight="1" collapsed="1">
      <c r="A255" s="3"/>
      <c r="B255" s="37"/>
      <c r="C255" s="3"/>
      <c r="D255" s="3"/>
      <c r="H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38"/>
    </row>
    <row r="256" spans="1:28" ht="25.5" customHeight="1" collapsed="1">
      <c r="A256" s="3"/>
      <c r="B256" s="37"/>
      <c r="C256" s="3"/>
      <c r="D256" s="3"/>
      <c r="H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38"/>
    </row>
    <row r="257" spans="1:28" ht="25.5" customHeight="1" collapsed="1">
      <c r="A257" s="3"/>
      <c r="B257" s="37"/>
      <c r="C257" s="3"/>
      <c r="D257" s="3"/>
      <c r="H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38"/>
    </row>
    <row r="258" spans="1:28" ht="25.5" customHeight="1" collapsed="1">
      <c r="A258" s="3"/>
      <c r="B258" s="37"/>
      <c r="C258" s="3"/>
      <c r="D258" s="3"/>
      <c r="H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38"/>
    </row>
    <row r="259" spans="1:28" ht="25.5" customHeight="1" collapsed="1">
      <c r="A259" s="3"/>
      <c r="B259" s="37"/>
      <c r="C259" s="3"/>
      <c r="D259" s="3"/>
      <c r="H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38"/>
    </row>
    <row r="260" spans="1:28" ht="25.5" customHeight="1" collapsed="1">
      <c r="A260" s="3"/>
      <c r="B260" s="37"/>
      <c r="C260" s="3"/>
      <c r="D260" s="3"/>
      <c r="H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38"/>
    </row>
    <row r="261" spans="1:28" ht="25.5" customHeight="1" collapsed="1">
      <c r="A261" s="3"/>
      <c r="B261" s="37"/>
      <c r="C261" s="3"/>
      <c r="D261" s="3"/>
      <c r="H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38"/>
    </row>
    <row r="262" spans="1:28" ht="25.5" customHeight="1" collapsed="1">
      <c r="A262" s="3"/>
      <c r="B262" s="37"/>
      <c r="C262" s="3"/>
      <c r="D262" s="3"/>
      <c r="H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38"/>
    </row>
    <row r="263" spans="1:28" ht="25.5" customHeight="1" collapsed="1">
      <c r="A263" s="3"/>
      <c r="B263" s="37"/>
      <c r="C263" s="3"/>
      <c r="D263" s="3"/>
      <c r="H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38"/>
    </row>
    <row r="264" spans="1:28" ht="25.5" customHeight="1" collapsed="1">
      <c r="A264" s="3"/>
      <c r="B264" s="37"/>
      <c r="C264" s="3"/>
      <c r="D264" s="3"/>
      <c r="H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38"/>
    </row>
    <row r="265" spans="1:28" ht="25.5" customHeight="1" collapsed="1">
      <c r="A265" s="3"/>
      <c r="B265" s="37"/>
      <c r="C265" s="3"/>
      <c r="D265" s="3"/>
      <c r="H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38"/>
    </row>
    <row r="266" spans="1:28" ht="25.5" customHeight="1" collapsed="1">
      <c r="A266" s="3"/>
      <c r="B266" s="37"/>
      <c r="C266" s="3"/>
      <c r="D266" s="3"/>
      <c r="H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38"/>
    </row>
    <row r="267" spans="1:28" ht="25.5" customHeight="1" collapsed="1">
      <c r="A267" s="3"/>
      <c r="B267" s="37"/>
      <c r="C267" s="3"/>
      <c r="D267" s="3"/>
      <c r="H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38"/>
    </row>
    <row r="268" spans="1:28" ht="25.5" customHeight="1" collapsed="1">
      <c r="A268" s="3"/>
      <c r="B268" s="37"/>
      <c r="C268" s="3"/>
      <c r="D268" s="3"/>
      <c r="H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38"/>
    </row>
    <row r="269" spans="1:28" ht="25.5" customHeight="1" collapsed="1">
      <c r="A269" s="3"/>
      <c r="B269" s="37"/>
      <c r="C269" s="3"/>
      <c r="D269" s="3"/>
      <c r="H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38"/>
    </row>
    <row r="270" spans="1:28" ht="25.5" customHeight="1" collapsed="1">
      <c r="A270" s="3"/>
      <c r="B270" s="37"/>
      <c r="C270" s="3"/>
      <c r="D270" s="3"/>
      <c r="H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38"/>
    </row>
    <row r="271" spans="1:28" ht="25.5" customHeight="1" collapsed="1">
      <c r="A271" s="3"/>
      <c r="B271" s="37"/>
      <c r="C271" s="3"/>
      <c r="D271" s="3"/>
      <c r="H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38"/>
    </row>
    <row r="272" spans="1:28" ht="25.5" customHeight="1" collapsed="1">
      <c r="A272" s="3"/>
      <c r="B272" s="37"/>
      <c r="C272" s="3"/>
      <c r="D272" s="3"/>
      <c r="H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38"/>
    </row>
    <row r="273" spans="1:28" ht="25.5" customHeight="1" collapsed="1">
      <c r="A273" s="3"/>
      <c r="B273" s="37"/>
      <c r="C273" s="3"/>
      <c r="D273" s="3"/>
      <c r="H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38"/>
    </row>
    <row r="274" spans="1:28" ht="25.5" customHeight="1" collapsed="1">
      <c r="A274" s="3"/>
      <c r="B274" s="37"/>
      <c r="C274" s="3"/>
      <c r="D274" s="3"/>
      <c r="H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38"/>
    </row>
    <row r="275" spans="1:28" ht="25.5" customHeight="1" collapsed="1">
      <c r="A275" s="3"/>
      <c r="B275" s="37"/>
      <c r="C275" s="3"/>
      <c r="D275" s="3"/>
      <c r="H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38"/>
    </row>
    <row r="276" spans="1:28" ht="25.5" customHeight="1" collapsed="1">
      <c r="A276" s="3"/>
      <c r="B276" s="37"/>
      <c r="C276" s="3"/>
      <c r="D276" s="3"/>
      <c r="H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38"/>
    </row>
    <row r="277" spans="1:28" ht="25.5" customHeight="1" collapsed="1">
      <c r="A277" s="3"/>
      <c r="B277" s="37"/>
      <c r="C277" s="3"/>
      <c r="D277" s="3"/>
      <c r="H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38"/>
    </row>
    <row r="278" spans="1:28" ht="25.5" customHeight="1" collapsed="1">
      <c r="A278" s="3"/>
      <c r="B278" s="37"/>
      <c r="C278" s="3"/>
      <c r="D278" s="3"/>
      <c r="H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38"/>
    </row>
    <row r="279" spans="1:28" ht="25.5" customHeight="1" collapsed="1">
      <c r="A279" s="3"/>
      <c r="B279" s="37"/>
      <c r="C279" s="3"/>
      <c r="D279" s="3"/>
      <c r="H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38"/>
    </row>
    <row r="280" spans="1:28" ht="25.5" customHeight="1" collapsed="1">
      <c r="A280" s="3"/>
      <c r="B280" s="37"/>
      <c r="C280" s="3"/>
      <c r="D280" s="3"/>
      <c r="H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38"/>
    </row>
    <row r="281" spans="1:28" ht="25.5" customHeight="1" collapsed="1">
      <c r="A281" s="3"/>
      <c r="B281" s="37"/>
      <c r="C281" s="3"/>
      <c r="D281" s="3"/>
      <c r="H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38"/>
    </row>
    <row r="282" spans="1:28" ht="25.5" customHeight="1" collapsed="1">
      <c r="A282" s="3"/>
      <c r="B282" s="37"/>
      <c r="C282" s="3"/>
      <c r="D282" s="3"/>
      <c r="H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38"/>
    </row>
    <row r="283" spans="1:28" ht="25.5" customHeight="1" collapsed="1">
      <c r="A283" s="3"/>
      <c r="B283" s="37"/>
      <c r="C283" s="3"/>
      <c r="D283" s="3"/>
      <c r="H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38"/>
    </row>
    <row r="284" spans="1:28" ht="25.5" customHeight="1" collapsed="1">
      <c r="A284" s="3"/>
      <c r="B284" s="37"/>
      <c r="C284" s="3"/>
      <c r="D284" s="3"/>
      <c r="H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38"/>
    </row>
    <row r="285" spans="1:28" ht="25.5" customHeight="1" collapsed="1">
      <c r="A285" s="3"/>
      <c r="B285" s="37"/>
      <c r="C285" s="3"/>
      <c r="D285" s="3"/>
      <c r="H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38"/>
    </row>
    <row r="286" spans="1:28" ht="25.5" customHeight="1" collapsed="1">
      <c r="A286" s="3"/>
      <c r="B286" s="37"/>
      <c r="C286" s="3"/>
      <c r="D286" s="3"/>
      <c r="H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38"/>
    </row>
    <row r="287" spans="1:28" ht="25.5" customHeight="1" collapsed="1">
      <c r="A287" s="3"/>
      <c r="B287" s="37"/>
      <c r="C287" s="3"/>
      <c r="D287" s="3"/>
      <c r="H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38"/>
    </row>
    <row r="288" spans="1:28" ht="25.5" customHeight="1" collapsed="1">
      <c r="A288" s="3"/>
      <c r="B288" s="37"/>
      <c r="C288" s="3"/>
      <c r="D288" s="3"/>
      <c r="H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38"/>
    </row>
    <row r="289" spans="1:28" ht="25.5" customHeight="1" collapsed="1">
      <c r="A289" s="3"/>
      <c r="B289" s="37"/>
      <c r="C289" s="3"/>
      <c r="D289" s="3"/>
      <c r="H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38"/>
    </row>
    <row r="290" spans="1:28" ht="25.5" customHeight="1" collapsed="1">
      <c r="A290" s="3"/>
      <c r="B290" s="37"/>
      <c r="C290" s="3"/>
      <c r="D290" s="3"/>
      <c r="H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38"/>
    </row>
    <row r="291" spans="1:28" ht="25.5" customHeight="1" collapsed="1">
      <c r="A291" s="3"/>
      <c r="B291" s="37"/>
      <c r="C291" s="3"/>
      <c r="D291" s="3"/>
      <c r="H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38"/>
    </row>
    <row r="292" spans="1:28" ht="25.5" customHeight="1" collapsed="1">
      <c r="A292" s="3"/>
      <c r="B292" s="37"/>
      <c r="C292" s="3"/>
      <c r="D292" s="3"/>
      <c r="H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38"/>
    </row>
    <row r="293" spans="1:28" ht="25.5" customHeight="1" collapsed="1">
      <c r="A293" s="3"/>
      <c r="B293" s="37"/>
      <c r="C293" s="3"/>
      <c r="D293" s="3"/>
      <c r="H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38"/>
    </row>
    <row r="294" spans="1:28" ht="25.5" customHeight="1" collapsed="1">
      <c r="A294" s="3"/>
      <c r="B294" s="37"/>
      <c r="C294" s="3"/>
      <c r="D294" s="3"/>
      <c r="H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38"/>
    </row>
    <row r="295" spans="1:28" ht="25.5" customHeight="1" collapsed="1">
      <c r="A295" s="3"/>
      <c r="B295" s="37"/>
      <c r="C295" s="3"/>
      <c r="D295" s="3"/>
      <c r="H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38"/>
    </row>
    <row r="296" spans="1:28" ht="25.5" customHeight="1" collapsed="1">
      <c r="A296" s="3"/>
      <c r="B296" s="37"/>
      <c r="C296" s="3"/>
      <c r="D296" s="3"/>
      <c r="H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38"/>
    </row>
    <row r="297" spans="1:28" ht="25.5" customHeight="1" collapsed="1">
      <c r="A297" s="3"/>
      <c r="B297" s="37"/>
      <c r="C297" s="3"/>
      <c r="D297" s="3"/>
      <c r="H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38"/>
    </row>
    <row r="298" spans="1:28" ht="25.5" customHeight="1" collapsed="1">
      <c r="A298" s="3"/>
      <c r="B298" s="37"/>
      <c r="C298" s="3"/>
      <c r="D298" s="3"/>
      <c r="H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38"/>
    </row>
    <row r="299" spans="1:28" ht="25.5" customHeight="1" collapsed="1">
      <c r="A299" s="3"/>
      <c r="B299" s="37"/>
      <c r="C299" s="3"/>
      <c r="D299" s="3"/>
      <c r="H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38"/>
    </row>
    <row r="300" spans="1:28" ht="25.5" customHeight="1" collapsed="1">
      <c r="A300" s="3"/>
      <c r="B300" s="37"/>
      <c r="C300" s="3"/>
      <c r="D300" s="3"/>
      <c r="H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38"/>
    </row>
    <row r="301" spans="1:28" ht="25.5" customHeight="1" collapsed="1">
      <c r="A301" s="3"/>
      <c r="B301" s="37"/>
      <c r="C301" s="3"/>
      <c r="D301" s="3"/>
      <c r="H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38"/>
    </row>
    <row r="302" spans="1:28" ht="25.5" customHeight="1" collapsed="1">
      <c r="A302" s="3"/>
      <c r="B302" s="37"/>
      <c r="C302" s="3"/>
      <c r="D302" s="3"/>
      <c r="H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38"/>
    </row>
    <row r="303" spans="1:28" ht="25.5" customHeight="1" collapsed="1">
      <c r="A303" s="3"/>
      <c r="B303" s="37"/>
      <c r="C303" s="3"/>
      <c r="D303" s="3"/>
      <c r="H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38"/>
    </row>
    <row r="304" spans="1:28" ht="25.5" customHeight="1" collapsed="1">
      <c r="A304" s="3"/>
      <c r="B304" s="37"/>
      <c r="C304" s="3"/>
      <c r="D304" s="3"/>
      <c r="H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38"/>
    </row>
    <row r="305" spans="1:28" ht="25.5" customHeight="1" collapsed="1">
      <c r="A305" s="3"/>
      <c r="B305" s="37"/>
      <c r="C305" s="3"/>
      <c r="D305" s="3"/>
      <c r="H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38"/>
    </row>
    <row r="306" spans="1:28" ht="25.5" customHeight="1" collapsed="1">
      <c r="A306" s="3"/>
      <c r="B306" s="37"/>
      <c r="C306" s="3"/>
      <c r="D306" s="3"/>
      <c r="H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38"/>
    </row>
    <row r="307" spans="1:28" ht="25.5" customHeight="1" collapsed="1">
      <c r="A307" s="3"/>
      <c r="B307" s="37"/>
      <c r="C307" s="3"/>
      <c r="D307" s="3"/>
      <c r="H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38"/>
    </row>
    <row r="308" spans="1:28" ht="25.5" customHeight="1" collapsed="1">
      <c r="A308" s="3"/>
      <c r="B308" s="37"/>
      <c r="C308" s="3"/>
      <c r="D308" s="3"/>
      <c r="H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38"/>
    </row>
    <row r="309" spans="1:28" ht="25.5" customHeight="1" collapsed="1">
      <c r="A309" s="3"/>
      <c r="B309" s="37"/>
      <c r="C309" s="3"/>
      <c r="D309" s="3"/>
      <c r="H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38"/>
    </row>
    <row r="310" spans="1:28" ht="25.5" customHeight="1" collapsed="1">
      <c r="A310" s="3"/>
      <c r="B310" s="37"/>
      <c r="C310" s="3"/>
      <c r="D310" s="3"/>
      <c r="H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38"/>
    </row>
    <row r="311" spans="1:28" ht="25.5" customHeight="1" collapsed="1">
      <c r="A311" s="3"/>
      <c r="B311" s="37"/>
      <c r="C311" s="3"/>
      <c r="D311" s="3"/>
      <c r="H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38"/>
    </row>
    <row r="312" spans="1:28" ht="25.5" customHeight="1" collapsed="1">
      <c r="A312" s="3"/>
      <c r="B312" s="37"/>
      <c r="C312" s="3"/>
      <c r="D312" s="3"/>
      <c r="H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38"/>
    </row>
  </sheetData>
  <autoFilter ref="A58:AC312" xr:uid="{D37A1908-F012-4164-96FA-04CC32FF2855}"/>
  <phoneticPr fontId="5" type="noConversion"/>
  <dataValidations count="4">
    <dataValidation type="list" allowBlank="1" showInputMessage="1" sqref="C59:D312 Q59:R312 H59:H312" xr:uid="{BDDC1AD9-82D5-4EDF-8033-EC4F9CFDB950}">
      <formula1>C$2:C$51</formula1>
    </dataValidation>
    <dataValidation type="list" allowBlank="1" showInputMessage="1" showErrorMessage="1" sqref="K59:P312" xr:uid="{D90C7E04-0D21-4DDA-A6D8-B8CD5C5FEE30}">
      <formula1>K$2:K$51</formula1>
    </dataValidation>
    <dataValidation allowBlank="1" showInputMessage="1" sqref="I59:I312 S59:AC312" xr:uid="{81C541D2-5D8E-48D8-AFA0-04D35B35F222}"/>
    <dataValidation type="list" allowBlank="1" showInputMessage="1" showErrorMessage="1" sqref="A59:A312" xr:uid="{D44DE421-D4E1-4AB9-A379-FAC4C1D1E389}">
      <formula1>$A$2:$A$51</formula1>
    </dataValidation>
  </dataValidations>
  <pageMargins left="0.15748031496062992" right="0.19685039370078741" top="0.74803149606299213" bottom="0.74803149606299213" header="0.31496062992125984" footer="0.31496062992125984"/>
  <pageSetup paperSize="9" scale="57" orientation="landscape" r:id="rId1"/>
  <headerFooter>
    <oddFooter>&amp;C02/01/2024 version 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3447-9C54-4F62-8D12-621913763E86}">
  <sheetPr codeName="Feuil16">
    <tabColor theme="1"/>
  </sheetPr>
  <dimension ref="D7:D10"/>
  <sheetViews>
    <sheetView workbookViewId="0">
      <selection activeCell="H26" sqref="H26"/>
    </sheetView>
  </sheetViews>
  <sheetFormatPr baseColWidth="10" defaultColWidth="11.3984375" defaultRowHeight="14.25"/>
  <sheetData>
    <row r="7" spans="4:4">
      <c r="D7" s="1" t="s">
        <v>107</v>
      </c>
    </row>
    <row r="9" spans="4:4">
      <c r="D9" t="s">
        <v>108</v>
      </c>
    </row>
    <row r="10" spans="4:4">
      <c r="D10" t="s">
        <v>109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17D243BAFD3A4A8144869EE94D7F48" ma:contentTypeVersion="19" ma:contentTypeDescription="Crée un document." ma:contentTypeScope="" ma:versionID="3b24c77a7391857dc1a499ded21daa72">
  <xsd:schema xmlns:xsd="http://www.w3.org/2001/XMLSchema" xmlns:xs="http://www.w3.org/2001/XMLSchema" xmlns:p="http://schemas.microsoft.com/office/2006/metadata/properties" xmlns:ns2="47e36af1-3170-430c-ba1a-7dc9c3afa65e" xmlns:ns3="8d2c99da-ff98-42b6-9362-dd862abbf898" targetNamespace="http://schemas.microsoft.com/office/2006/metadata/properties" ma:root="true" ma:fieldsID="a94cdc1641c4742da110d1836570ff8b" ns2:_="" ns3:_="">
    <xsd:import namespace="47e36af1-3170-430c-ba1a-7dc9c3afa65e"/>
    <xsd:import namespace="8d2c99da-ff98-42b6-9362-dd862abbf8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36af1-3170-430c-ba1a-7dc9c3afa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État de validation" ma:internalName="_x00c9_tat_x0020_de_x0020_validation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295a37f5-280e-4763-9d0a-a9add30f6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c99da-ff98-42b6-9362-dd862abbf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3f3110-3665-482e-896f-3125499fcd03}" ma:internalName="TaxCatchAll" ma:showField="CatchAllData" ma:web="8d2c99da-ff98-42b6-9362-dd862abbf8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7e36af1-3170-430c-ba1a-7dc9c3afa65e" xsi:nil="true"/>
    <TaxCatchAll xmlns="8d2c99da-ff98-42b6-9362-dd862abbf898" xsi:nil="true"/>
    <lcf76f155ced4ddcb4097134ff3c332f xmlns="47e36af1-3170-430c-ba1a-7dc9c3afa65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0280EC-CCA7-448B-8200-14273B2FC8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36af1-3170-430c-ba1a-7dc9c3afa65e"/>
    <ds:schemaRef ds:uri="8d2c99da-ff98-42b6-9362-dd862abbf8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2C8601-1209-4376-A49E-DC6FD2218BFE}">
  <ds:schemaRefs>
    <ds:schemaRef ds:uri="http://schemas.microsoft.com/office/2006/metadata/properties"/>
    <ds:schemaRef ds:uri="http://schemas.microsoft.com/office/infopath/2007/PartnerControls"/>
    <ds:schemaRef ds:uri="47e36af1-3170-430c-ba1a-7dc9c3afa65e"/>
    <ds:schemaRef ds:uri="8d2c99da-ff98-42b6-9362-dd862abbf898"/>
  </ds:schemaRefs>
</ds:datastoreItem>
</file>

<file path=customXml/itemProps3.xml><?xml version="1.0" encoding="utf-8"?>
<ds:datastoreItem xmlns:ds="http://schemas.openxmlformats.org/officeDocument/2006/customXml" ds:itemID="{13E41984-5D54-4779-8552-ADFC34D81A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Commandes</vt:lpstr>
      <vt:lpstr>Raccords SERT</vt:lpstr>
      <vt:lpstr>Edit_projets</vt:lpstr>
      <vt:lpstr>'Raccords SERT'!Zone_d_impression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nicolas.noublanche@certigaz.fr</dc:creator>
  <cp:keywords/>
  <dc:description/>
  <cp:lastModifiedBy>Nicolas NOUBLANCHE</cp:lastModifiedBy>
  <cp:revision/>
  <dcterms:created xsi:type="dcterms:W3CDTF">2019-01-08T14:43:47Z</dcterms:created>
  <dcterms:modified xsi:type="dcterms:W3CDTF">2026-06-04T09:16:01Z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0x0101007317D243BAFD3A4A8144869EE94D7F48</vt:lpwstr>
  </property>
  <property fmtid="{D5CDD505-2E9C-101B-9397-08002B2CF9AE}" pid="3" name="Order">
    <vt:r8>126800</vt:r8>
  </property>
  <property fmtid="{D5CDD505-2E9C-101B-9397-08002B2CF9AE}" pid="4" name="MediaServiceImageTags">
    <vt:lpwstr/>
  </property>
</Properties>
</file>