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fgaz.sharepoint.com/sites/certigaz/Documents partages/NF136 - APE/Règles NF136/"/>
    </mc:Choice>
  </mc:AlternateContent>
  <xr:revisionPtr revIDLastSave="0" documentId="8_{A2BE263C-0EE0-4A40-892B-03F00E358590}" xr6:coauthVersionLast="47" xr6:coauthVersionMax="47" xr10:uidLastSave="{00000000-0000-0000-0000-000000000000}"/>
  <bookViews>
    <workbookView xWindow="-8610" yWindow="-16320" windowWidth="29040" windowHeight="15720" tabRatio="882" firstSheet="1" activeTab="1" xr2:uid="{00000000-000D-0000-FFFF-FFFF00000000}"/>
  </bookViews>
  <sheets>
    <sheet name="Commandes" sheetId="36" state="hidden" r:id="rId1"/>
    <sheet name="Produits 136" sheetId="62" r:id="rId2"/>
    <sheet name="Edit_projets" sheetId="38" state="hidden" r:id="rId3"/>
  </sheets>
  <externalReferences>
    <externalReference r:id="rId4"/>
  </externalReferences>
  <definedNames>
    <definedName name="_xlnm._FilterDatabase" localSheetId="1" hidden="1">'Produits 136'!$A$58:$CJ$1047</definedName>
    <definedName name="Acoustique_CHAUD">#REF!</definedName>
    <definedName name="AERO">#REF!</definedName>
    <definedName name="aqfbe">#REF!</definedName>
    <definedName name="aqfca">#REF!</definedName>
    <definedName name="aqfch">#REF!</definedName>
    <definedName name="aqfcs">#REF!</definedName>
    <definedName name="aqfde">#REF!</definedName>
    <definedName name="aqfes">#REF!</definedName>
    <definedName name="aqffr">#REF!</definedName>
    <definedName name="aqfgb">#REF!</definedName>
    <definedName name="aqfit">#REF!</definedName>
    <definedName name="aqfpol">#REF!</definedName>
    <definedName name="aqfpt">#REF!</definedName>
    <definedName name="aqfro">#REF!</definedName>
    <definedName name="aqfsu">#REF!</definedName>
    <definedName name="aqftc">#REF!</definedName>
    <definedName name="aqftu">#REF!</definedName>
    <definedName name="aqfus">#REF!</definedName>
    <definedName name="aqpbe">#REF!</definedName>
    <definedName name="aqpca">#REF!</definedName>
    <definedName name="aqpch">#REF!</definedName>
    <definedName name="aqpfr">#REF!</definedName>
    <definedName name="aqpit">#REF!</definedName>
    <definedName name="aqptr">#REF!</definedName>
    <definedName name="aqpus">#REF!</definedName>
    <definedName name="_xlnm.Database">#REF!</definedName>
    <definedName name="Boulangerie">#REF!</definedName>
    <definedName name="BRUL">#REF!</definedName>
    <definedName name="CESK">#REF!</definedName>
    <definedName name="CHAUD_fioul">#REF!</definedName>
    <definedName name="CHAUD_gaz">#REF!</definedName>
    <definedName name="cibe">#REF!</definedName>
    <definedName name="cica">#REF!</definedName>
    <definedName name="CICHINE">#REF!</definedName>
    <definedName name="cicoree">#REF!</definedName>
    <definedName name="cide">#REF!</definedName>
    <definedName name="ciesp">#REF!</definedName>
    <definedName name="cifr">#REF!</definedName>
    <definedName name="CIIRAN">#REF!</definedName>
    <definedName name="ciit">#REF!</definedName>
    <definedName name="citw">#REF!</definedName>
    <definedName name="cius">#REF!</definedName>
    <definedName name="CLIM">#REF!</definedName>
    <definedName name="COM">#REF!</definedName>
    <definedName name="_xlnm.Criteria">'[1]bdd auditeur'!#REF!</definedName>
    <definedName name="Critres2">#REF!</definedName>
    <definedName name="CUIS_DOM">#REF!</definedName>
    <definedName name="CUIS_PRO">#REF!</definedName>
    <definedName name="_xlnm.Extract">'[1]bdd auditeur'!#REF!</definedName>
    <definedName name="Extraire2">#REF!</definedName>
    <definedName name="Liste_compétences">#REF!</definedName>
    <definedName name="na">#REF!</definedName>
    <definedName name="P_directe">#REF!</definedName>
    <definedName name="RAD">#REF!</definedName>
    <definedName name="Z_0047A58F_6985_4D1A_9DD4_7F5A366D32FB_.wvu.FilterData" localSheetId="1" hidden="1">'Produits 136'!$A$58:$T$58</definedName>
    <definedName name="Z_009550D2_D3D9_455A_B181_9DF0738E792D_.wvu.FilterData" localSheetId="1" hidden="1">'Produits 136'!$A$58:$T$58</definedName>
    <definedName name="Z_01769377_1223_461D_95DF_89B378A34DD8_.wvu.FilterData" localSheetId="1" hidden="1">'Produits 136'!$A$58:$T$58</definedName>
    <definedName name="Z_02FE3B5F_E00F_4613_8018_4A3778915CA7_.wvu.FilterData" localSheetId="1" hidden="1">'Produits 136'!$A$58:$T$58</definedName>
    <definedName name="Z_03B9847B_52BE_42FA_B5ED_45620BB8BFB1_.wvu.FilterData" localSheetId="1" hidden="1">'Produits 136'!$A$58:$T$58</definedName>
    <definedName name="Z_04CBA6A6_DE23_4158_9AF2_4E875D8D9EF2_.wvu.FilterData" localSheetId="1" hidden="1">'Produits 136'!$A$58:$T$58</definedName>
    <definedName name="Z_0544CA84_0A0A_4B35_9848_5DB831D423D8_.wvu.FilterData" localSheetId="1" hidden="1">'Produits 136'!$A$58:$T$58</definedName>
    <definedName name="Z_0B4F237D_0C59_43AD_8548_0D7F6035D324_.wvu.FilterData" localSheetId="1" hidden="1">'Produits 136'!$A$58:$T$58</definedName>
    <definedName name="Z_0BAFC2AF_1CF5_40F0_B884_2CDC86BBFFB9_.wvu.FilterData" localSheetId="1" hidden="1">'Produits 136'!$A$58:$T$58</definedName>
    <definedName name="Z_111EE5E0_CFA5_415E_8561_519E559D7299_.wvu.FilterData" localSheetId="1" hidden="1">'Produits 136'!$A$58:$T$58</definedName>
    <definedName name="Z_1C0789E4_4648_4AFA_81F8_32266C1600BE_.wvu.FilterData" localSheetId="1" hidden="1">'Produits 136'!$A$58:$T$58</definedName>
    <definedName name="Z_25507ECA_4EA9_4F99_BFE2_621BB7335471_.wvu.FilterData" localSheetId="1" hidden="1">'Produits 136'!$A$58:$T$58</definedName>
    <definedName name="Z_2C2A887C_DA8C_4AB2_8714_5030BCBC19F9_.wvu.FilterData" localSheetId="1" hidden="1">'Produits 136'!$A$58:$T$58</definedName>
    <definedName name="Z_2D0BCB54_D8CF_426C_8201_C5F2F667E30A_.wvu.FilterData" localSheetId="1" hidden="1">'Produits 136'!$A$58:$T$58</definedName>
    <definedName name="Z_2FD8FEE1_4AAB_4284_977D_714E7E9313F5_.wvu.FilterData" localSheetId="1" hidden="1">'Produits 136'!$A$58:$T$58</definedName>
    <definedName name="Z_30FA471C_5213_4580_B2F0_1B937445C193_.wvu.FilterData" localSheetId="1" hidden="1">'Produits 136'!$A$58:$T$58</definedName>
    <definedName name="Z_3B3CFB25_9680_4926_8882_7947895639CA_.wvu.FilterData" localSheetId="1" hidden="1">'Produits 136'!$A$58:$T$58</definedName>
    <definedName name="Z_3C2B4E28_1790_466F_9F35_7AC791EF7B2E_.wvu.FilterData" localSheetId="1" hidden="1">'Produits 136'!$A$58:$T$58</definedName>
    <definedName name="Z_3D079054_C5E2_4133_944C_7258E0BED29B_.wvu.FilterData" localSheetId="1" hidden="1">'Produits 136'!$A$58:$T$58</definedName>
    <definedName name="Z_3D6AAC4D_4B2F_4C0A_B04B_CDE15548B48E_.wvu.FilterData" localSheetId="1" hidden="1">'Produits 136'!$A$58:$T$58</definedName>
    <definedName name="Z_3FDF0CF4_7458_4DEB_BE16_736EEA7C91A7_.wvu.FilterData" localSheetId="1" hidden="1">'Produits 136'!$A$58:$T$58</definedName>
    <definedName name="Z_41C20EC0_AA4C_4A69_9C56_A715F58CBC29_.wvu.FilterData" localSheetId="1" hidden="1">'Produits 136'!$A$58:$T$58</definedName>
    <definedName name="Z_430C6AE4_BAF7_4B27_957A_69F7994EC42D_.wvu.FilterData" localSheetId="1" hidden="1">'Produits 136'!$A$58:$T$58</definedName>
    <definedName name="Z_441884B2_DF3C_4CB8_A3F2_418F0F2E3E00_.wvu.FilterData" localSheetId="1" hidden="1">'Produits 136'!$A$58:$T$58</definedName>
    <definedName name="Z_4A047620_10BD_4E35_A41C_4CAF830F94B0_.wvu.FilterData" localSheetId="1" hidden="1">'Produits 136'!$A$58:$T$58</definedName>
    <definedName name="Z_4A047620_10BD_4E35_A41C_4CAF830F94B0_.wvu.PrintArea" localSheetId="1" hidden="1">'Produits 136'!$A$58:$T$58</definedName>
    <definedName name="Z_4E65ED3E_A297_4DA2_A7F9_64C3F389411D_.wvu.FilterData" localSheetId="1" hidden="1">'Produits 136'!$A$58:$T$58</definedName>
    <definedName name="Z_4F5D9883_CF2B_40CA_A486_5B962F308249_.wvu.FilterData" localSheetId="1" hidden="1">'Produits 136'!$A$58:$T$58</definedName>
    <definedName name="Z_5575F1AF_3E5D_49A9_8714_25D1A359F0A1_.wvu.FilterData" localSheetId="1" hidden="1">'Produits 136'!$A$58:$T$58</definedName>
    <definedName name="Z_58F265FA_151E_4A5E_8F17_D7E1A3E9308B_.wvu.FilterData" localSheetId="1" hidden="1">'Produits 136'!$A$58:$T$58</definedName>
    <definedName name="Z_5CDDC5A4_828E_45A8_B5EC_F51976764205_.wvu.FilterData" localSheetId="1" hidden="1">'Produits 136'!$A$58:$T$58</definedName>
    <definedName name="Z_627B4624_1F02_49C7_A31A_C75B96BFA0DE_.wvu.FilterData" localSheetId="1" hidden="1">'Produits 136'!$A$58:$T$58</definedName>
    <definedName name="Z_68F3842F_8CD2_478A_BF59_2B2B438D6AAE_.wvu.FilterData" localSheetId="1" hidden="1">'Produits 136'!$A$58:$T$58</definedName>
    <definedName name="Z_6918626B_899F_43EE_B62F_764D378CA9D8_.wvu.FilterData" localSheetId="1" hidden="1">'Produits 136'!$A$58:$T$58</definedName>
    <definedName name="Z_695E73D4_8C86_4FAE_8A07_D4CBAB887C68_.wvu.FilterData" localSheetId="1" hidden="1">'Produits 136'!$A$58:$T$58</definedName>
    <definedName name="Z_6EAB623A_CF25_4CA0_A8BE_72EA39DC90BC_.wvu.FilterData" localSheetId="1" hidden="1">'Produits 136'!$A$58:$T$58</definedName>
    <definedName name="Z_701A4522_E0D0_4D05_8C61_125834AF962A_.wvu.FilterData" localSheetId="1" hidden="1">'Produits 136'!$A$58:$T$58</definedName>
    <definedName name="Z_737561BA_6822_4948_8349_562BC5DF7B14_.wvu.FilterData" localSheetId="1" hidden="1">'Produits 136'!$A$58:$T$58</definedName>
    <definedName name="Z_765DF3CF_6656_4EBE_A53B_75FE652C37FB_.wvu.FilterData" localSheetId="1" hidden="1">'Produits 136'!$A$58:$T$58</definedName>
    <definedName name="Z_766169EC_9F1B_4C39_B951_C7D7A6DF8BAB_.wvu.FilterData" localSheetId="1" hidden="1">'Produits 136'!$A$58:$T$58</definedName>
    <definedName name="Z_7A866A9F_F49D_4BAC_A5A0_ED98A21A3DDE_.wvu.FilterData" localSheetId="1" hidden="1">'Produits 136'!$A$58:$T$58</definedName>
    <definedName name="Z_7EB3BAB1_664C_4265_BF80_54B67B0CA7B4_.wvu.FilterData" localSheetId="1" hidden="1">'Produits 136'!$A$58:$T$58</definedName>
    <definedName name="Z_7EF7F88C_EE92_4A1C_843B_BD576E2F5242_.wvu.FilterData" localSheetId="1" hidden="1">'Produits 136'!$A$58:$T$58</definedName>
    <definedName name="Z_849572C3_95D4_4778_AFC3_19F3F243F5B7_.wvu.FilterData" localSheetId="1" hidden="1">'Produits 136'!$A$58:$T$58</definedName>
    <definedName name="Z_8560782B_5201_40DF_B3CA_62E8BB147E7B_.wvu.FilterData" localSheetId="1" hidden="1">'Produits 136'!$A$58:$T$58</definedName>
    <definedName name="Z_87D0493E_69D8_49E1_B955_55C10CA1923D_.wvu.FilterData" localSheetId="1" hidden="1">'Produits 136'!$A$58:$T$58</definedName>
    <definedName name="Z_88FF91C8_8106_4233_A488_A1AEBE9B7289_.wvu.FilterData" localSheetId="1" hidden="1">'Produits 136'!$A$58:$T$58</definedName>
    <definedName name="Z_8B4404C7_1F3A_498D_B129_32F408EFA76A_.wvu.FilterData" localSheetId="1" hidden="1">'Produits 136'!$A$58:$T$58</definedName>
    <definedName name="Z_8C4309C5_56A2_46E1_A347_269F5D65E29A_.wvu.FilterData" localSheetId="1" hidden="1">'Produits 136'!$A$58:$T$58</definedName>
    <definedName name="Z_8EDD40DF_981D_4CA9_8B56_840485AF939E_.wvu.FilterData" localSheetId="1" hidden="1">'Produits 136'!$A$58:$T$58</definedName>
    <definedName name="Z_929BDD0C_B6F9_4471_A667_FC81083B1479_.wvu.FilterData" localSheetId="1" hidden="1">'Produits 136'!$A$58:$T$58</definedName>
    <definedName name="Z_93858EB1_F85E_4C07_A0BC_A215D7FBE309_.wvu.FilterData" localSheetId="1" hidden="1">'Produits 136'!$A$58:$T$58</definedName>
    <definedName name="Z_93CD881D_7255_43AD_A1DA_337F2EC4C99F_.wvu.FilterData" localSheetId="1" hidden="1">'Produits 136'!$A$58:$T$58</definedName>
    <definedName name="Z_95E7232C_352E_443C_B0CA_AA0A01FF8577_.wvu.FilterData" localSheetId="1" hidden="1">'Produits 136'!$A$58:$T$58</definedName>
    <definedName name="Z_9AFC645A_18C8_49B1_B3B1_D532365252E8_.wvu.FilterData" localSheetId="1" hidden="1">'Produits 136'!$A$58:$T$58</definedName>
    <definedName name="Z_9F11D586_A2B6_4AB1_B4E9_1C21A957BC29_.wvu.FilterData" localSheetId="1" hidden="1">'Produits 136'!$A$58:$T$58</definedName>
    <definedName name="Z_A054565A_BF19_4CF9_87CE_4CC53FD082E5_.wvu.FilterData" localSheetId="1" hidden="1">'Produits 136'!$A$58:$T$58</definedName>
    <definedName name="Z_A11416F6_9DE9_40D4_945A_A94C27CCDA91_.wvu.FilterData" localSheetId="1" hidden="1">'Produits 136'!$A$58:$T$58</definedName>
    <definedName name="Z_A67E292D_20FF_4785_8231_D907786877F9_.wvu.FilterData" localSheetId="1" hidden="1">'Produits 136'!$A$58:$T$58</definedName>
    <definedName name="Z_A885A63F_95B8_4050_986A_02704421DAE0_.wvu.FilterData" localSheetId="1" hidden="1">'Produits 136'!$A$58:$T$58</definedName>
    <definedName name="Z_AEF68839_A270_441A_B89D_FA3CBCF908D5_.wvu.FilterData" localSheetId="1" hidden="1">'Produits 136'!$A$58:$T$58</definedName>
    <definedName name="Z_B0DEF9ED_6F77_446E_9B51_3ED250AA34AE_.wvu.FilterData" localSheetId="1" hidden="1">'Produits 136'!$A$58:$T$58</definedName>
    <definedName name="Z_B4F73C94_8202_4070_9365_FB83C198EB82_.wvu.FilterData" localSheetId="1" hidden="1">'Produits 136'!$A$58:$T$58</definedName>
    <definedName name="Z_B6BD0D77_151D_4FA1_8CA5_27E1205153EC_.wvu.FilterData" localSheetId="1" hidden="1">'Produits 136'!$A$58:$T$58</definedName>
    <definedName name="Z_C18CF20E_729E_4A26_A076_B9C27E44348E_.wvu.FilterData" localSheetId="1" hidden="1">'Produits 136'!$A$58:$T$58</definedName>
    <definedName name="Z_C44A6608_6C71_4538_A509_A052E1782E59_.wvu.FilterData" localSheetId="1" hidden="1">'Produits 136'!$A$58:$T$58</definedName>
    <definedName name="Z_C4CA852C_6125_4F21_8D0A_8ED74FCD0A28_.wvu.FilterData" localSheetId="1" hidden="1">'Produits 136'!$A$58:$T$58</definedName>
    <definedName name="Z_C88C34A3_6079_4239_B0AC_2930695AE60F_.wvu.FilterData" localSheetId="1" hidden="1">'Produits 136'!$A$58:$T$58</definedName>
    <definedName name="Z_C9EA838C_22CC_4D3A_B213_E98F74DDBCC3_.wvu.FilterData" localSheetId="1" hidden="1">'Produits 136'!$A$58:$T$58</definedName>
    <definedName name="Z_CD13A092_FE80_4D23_B1C9_199466235968_.wvu.FilterData" localSheetId="1" hidden="1">'Produits 136'!$A$58:$T$58</definedName>
    <definedName name="Z_CE056D9B_C15A_4712_B753_309739AA4761_.wvu.FilterData" localSheetId="1" hidden="1">'Produits 136'!$A$58:$T$58</definedName>
    <definedName name="Z_D11710F0_D92D_4BDB_8C1D_F9A2F6C3410A_.wvu.FilterData" localSheetId="1" hidden="1">'Produits 136'!$A$58:$T$58</definedName>
    <definedName name="Z_D7BD52B5_6F60_46E3_B15F_C0CEE59B7B83_.wvu.FilterData" localSheetId="1" hidden="1">'Produits 136'!$A$58:$T$58</definedName>
    <definedName name="Z_D8CD8D8D_C6FE_4D9A_84B3_C867E447EC69_.wvu.FilterData" localSheetId="1" hidden="1">'Produits 136'!$A$58:$T$58</definedName>
    <definedName name="Z_DA5FA510_D283_4FCA_B639_4729BBAFBBA1_.wvu.FilterData" localSheetId="1" hidden="1">'Produits 136'!$A$58:$T$58</definedName>
    <definedName name="Z_DE7A8A81_0859_422C_9316_FBA40AA99469_.wvu.FilterData" localSheetId="1" hidden="1">'Produits 136'!$A$58:$T$58</definedName>
    <definedName name="Z_E2C46873_A298_4809_9DAD_8DF306B8DF2C_.wvu.FilterData" localSheetId="1" hidden="1">'Produits 136'!$A$58:$T$58</definedName>
    <definedName name="Z_E4E84475_6822_424E_AF10_655BBABEA51C_.wvu.FilterData" localSheetId="1" hidden="1">'Produits 136'!$A$58:$T$58</definedName>
    <definedName name="Z_E89BB0C5_FBD8_40F7_9E0D_C53AA63053FD_.wvu.FilterData" localSheetId="1" hidden="1">'Produits 136'!$A$58:$T$58</definedName>
    <definedName name="Z_EC974B32_B7BD_43DE_B8FA_D4A59F5E0B0D_.wvu.FilterData" localSheetId="1" hidden="1">'Produits 136'!$A$58:$T$58</definedName>
    <definedName name="Z_F392CBE4_7384_4804_99A5_E66F33D11262_.wvu.FilterData" localSheetId="1" hidden="1">'Produits 136'!$A$58:$T$58</definedName>
    <definedName name="Z_F69C5F45_7AE9_4E9B_A433_6EC118CC4F05_.wvu.FilterData" localSheetId="1" hidden="1">'Produits 136'!$A$58:$T$58</definedName>
    <definedName name="Z_FB3E2A64_085A_4C25_BB53_D14A13E16A8B_.wvu.FilterData" localSheetId="1" hidden="1">'Produits 136'!$A$58:$T$58</definedName>
    <definedName name="Z_FBCD29DC_4072_458E_870B_220C3904B812_.wvu.FilterData" localSheetId="1" hidden="1">'Produits 136'!$A$58:$T$58</definedName>
    <definedName name="_xlnm.Print_Area" localSheetId="1">'Produits 136'!$A$58:$T$58</definedName>
  </definedNames>
  <calcPr calcId="191028"/>
  <customWorkbookViews>
    <customWorkbookView name="Diane AGARWAL - Affichage personnalisé" guid="{25507ECA-4EA9-4F99-BFE2-621BB7335471}" mergeInterval="0" personalView="1" maximized="1" xWindow="-11" yWindow="-11" windowWidth="1942" windowHeight="1042" activeSheetId="1"/>
    <customWorkbookView name="Francis HOUARD - Affichage personnalisé" guid="{02FE3B5F-E00F-4613-8018-4A3778915CA7}" mergeInterval="0" personalView="1" maximized="1" xWindow="-13" yWindow="-13" windowWidth="2762" windowHeight="1770" activeSheetId="1"/>
    <customWorkbookView name="Rosa PELET - Affichage personnalisé" guid="{2FD8FEE1-4AAB-4284-977D-714E7E9313F5}" mergeInterval="0" personalView="1" maximized="1" xWindow="1912" yWindow="-8" windowWidth="1456" windowHeight="876" activeSheetId="1"/>
    <customWorkbookView name="Sylvie LACOUR - Affichage personnalisé" guid="{4A047620-10BD-4E35-A41C-4CAF830F94B0}" autoUpdate="1" mergeInterval="10" personalView="1" maximized="1" xWindow="2728" yWindow="-8" windowWidth="1456" windowHeight="876" activeSheetId="1"/>
    <customWorkbookView name="Jean-Luc GADEAU - Affichage personnalisé" guid="{A11416F6-9DE9-40D4-945A-A94C27CCDA91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<sst xmlns="http://schemas.openxmlformats.org/spreadsheetml/2006/main" count="279" uniqueCount="238">
  <si>
    <t>Intégrer ici le tableau de suivi d'activité</t>
  </si>
  <si>
    <t>Permettra de créer du lien avec les données existantes, vérifier les révision, états, etc</t>
  </si>
  <si>
    <t>&gt; BASE PRODUITS</t>
  </si>
  <si>
    <t>AT</t>
  </si>
  <si>
    <t>n/a</t>
  </si>
  <si>
    <t>A1</t>
  </si>
  <si>
    <t>BE</t>
  </si>
  <si>
    <t>A2</t>
  </si>
  <si>
    <t>ELEC</t>
  </si>
  <si>
    <t>BG</t>
  </si>
  <si>
    <t>B1</t>
  </si>
  <si>
    <t>CH</t>
  </si>
  <si>
    <t>B2</t>
  </si>
  <si>
    <t>100-RC</t>
  </si>
  <si>
    <t>CN</t>
  </si>
  <si>
    <t>C1</t>
  </si>
  <si>
    <t>DE</t>
  </si>
  <si>
    <t>C2</t>
  </si>
  <si>
    <t>ES</t>
  </si>
  <si>
    <t>D1</t>
  </si>
  <si>
    <t>9 =&gt; 17</t>
  </si>
  <si>
    <t>FR</t>
  </si>
  <si>
    <t>D2</t>
  </si>
  <si>
    <t>9 =&gt; 17,6</t>
  </si>
  <si>
    <t>IN</t>
  </si>
  <si>
    <t>D3</t>
  </si>
  <si>
    <t>11 =&gt; 17</t>
  </si>
  <si>
    <t>IT</t>
  </si>
  <si>
    <t>E1</t>
  </si>
  <si>
    <t>11 =&gt; 17,6</t>
  </si>
  <si>
    <t>MC</t>
  </si>
  <si>
    <t>E2</t>
  </si>
  <si>
    <t>xx =&gt; yy</t>
  </si>
  <si>
    <t>NL</t>
  </si>
  <si>
    <t>E3</t>
  </si>
  <si>
    <t>PL</t>
  </si>
  <si>
    <t>H</t>
  </si>
  <si>
    <t>TR</t>
  </si>
  <si>
    <t>UK</t>
  </si>
  <si>
    <t>US</t>
  </si>
  <si>
    <t>00 x 00</t>
  </si>
  <si>
    <t>00 x 00 x 00</t>
  </si>
  <si>
    <t>Holder and certificate(s)</t>
  </si>
  <si>
    <t>Product   (information on certificate + list)</t>
  </si>
  <si>
    <t>Product   (information NOT on certificate + list)</t>
  </si>
  <si>
    <t>Manufacturer site</t>
  </si>
  <si>
    <t>General information</t>
  </si>
  <si>
    <t>process information</t>
  </si>
  <si>
    <t>welding information</t>
  </si>
  <si>
    <t>tapping tee</t>
  </si>
  <si>
    <t>valve</t>
  </si>
  <si>
    <t>seal</t>
  </si>
  <si>
    <t>grease</t>
  </si>
  <si>
    <t>marking</t>
  </si>
  <si>
    <t>Resin</t>
  </si>
  <si>
    <t>ACS</t>
  </si>
  <si>
    <t>GRDF/RTE</t>
  </si>
  <si>
    <t>technical file</t>
  </si>
  <si>
    <t>Country of the holder</t>
  </si>
  <si>
    <t>Link with other APE certificate</t>
  </si>
  <si>
    <t>Certificate
N°</t>
  </si>
  <si>
    <t xml:space="preserve">Name
of the holder </t>
  </si>
  <si>
    <t>Trademark</t>
  </si>
  <si>
    <t>Family code</t>
  </si>
  <si>
    <t>Reference</t>
  </si>
  <si>
    <t>Designation</t>
  </si>
  <si>
    <r>
      <rPr>
        <sz val="10"/>
        <rFont val="Aptos Narrow"/>
        <family val="2"/>
      </rPr>
      <t>Ø</t>
    </r>
    <r>
      <rPr>
        <sz val="10"/>
        <rFont val="Arial"/>
        <family val="2"/>
      </rPr>
      <t xml:space="preserve"> PE</t>
    </r>
  </si>
  <si>
    <t>Non-PE side</t>
  </si>
  <si>
    <t>SDR</t>
  </si>
  <si>
    <t>PE</t>
  </si>
  <si>
    <t>Resin code</t>
  </si>
  <si>
    <t>1-G
MOP
(bar)</t>
  </si>
  <si>
    <t>2-W (ACS)
PN
(bar)</t>
  </si>
  <si>
    <t>3-W
PN
(bar)</t>
  </si>
  <si>
    <t>4-W
PN
(bar)</t>
  </si>
  <si>
    <t>4-PI
PN
(bar)</t>
  </si>
  <si>
    <t>5-ELEC</t>
  </si>
  <si>
    <t>Pipe
SDR</t>
  </si>
  <si>
    <t>Gd</t>
  </si>
  <si>
    <t>process</t>
  </si>
  <si>
    <t>body number of cavity</t>
  </si>
  <si>
    <t>spigot end number of cavity</t>
  </si>
  <si>
    <t>number of cavity for saddle, purge, end cap or stack</t>
  </si>
  <si>
    <t>resin of welding area</t>
  </si>
  <si>
    <t>total lenght/spigot end</t>
  </si>
  <si>
    <t>pin connector
(chimical analyze, alloy code, standard)</t>
  </si>
  <si>
    <t>diameter and tolerance of pin connector</t>
  </si>
  <si>
    <t>wire
(chimical analyze, diameter, linear resistance, wire enameld or not)</t>
  </si>
  <si>
    <t>Rmin (Ω)</t>
  </si>
  <si>
    <t>Rnom (Ω)</t>
  </si>
  <si>
    <t>Rmax (Ω)</t>
  </si>
  <si>
    <t>welding voltage (V)</t>
  </si>
  <si>
    <t>welding time 
at -10°C (s)/ minimal energy (kJ)</t>
  </si>
  <si>
    <t>welding time 
at 23°C (s)/ nominal energy (kJ)</t>
  </si>
  <si>
    <t>welding time 
at 45°C (s)/ maximal energy (kJ)</t>
  </si>
  <si>
    <t>cooling time to 110°C
(min)</t>
  </si>
  <si>
    <t>cooling time to 70°C
(min)</t>
  </si>
  <si>
    <t>stopper</t>
  </si>
  <si>
    <t>maximum diameter
(only for family A)</t>
  </si>
  <si>
    <t>metallic fitting
stell or brass</t>
  </si>
  <si>
    <t>cutter
(raw material(s), diameter to cut the pipe)</t>
  </si>
  <si>
    <t>tools to turn the cutter</t>
  </si>
  <si>
    <t>type of stack for tapping tee</t>
  </si>
  <si>
    <t>gas stop</t>
  </si>
  <si>
    <t>type of saddle or purge</t>
  </si>
  <si>
    <t>type of valve body</t>
  </si>
  <si>
    <t>operating cap (type, raw material)</t>
  </si>
  <si>
    <t>axis (type, raw material, dimension)</t>
  </si>
  <si>
    <t>closing direction</t>
  </si>
  <si>
    <t xml:space="preserve">type of valve stopper
(spherical, conical, cylindrical)
</t>
  </si>
  <si>
    <t>form and diameter of obturating device (ball, cylinder, conic)</t>
  </si>
  <si>
    <t>passage diameter</t>
  </si>
  <si>
    <t>spigot ends of valve</t>
  </si>
  <si>
    <t>thickness of spigot ends of valve</t>
  </si>
  <si>
    <t>delta P
(mbar)</t>
  </si>
  <si>
    <t>flow with delta P
(m3/h)</t>
  </si>
  <si>
    <t>surname</t>
  </si>
  <si>
    <t>ratio area : stopper/spigot ends</t>
  </si>
  <si>
    <t>dimension of seal</t>
  </si>
  <si>
    <t>raw material of seal</t>
  </si>
  <si>
    <t>Hardness (shore A or DIDC)</t>
  </si>
  <si>
    <t>family of seal</t>
  </si>
  <si>
    <t>seal certificate
EN549 + classes
EN682 + classe
EN681-1 + classe</t>
  </si>
  <si>
    <t>body and certificate number of seal</t>
  </si>
  <si>
    <t>validity date for seal</t>
  </si>
  <si>
    <t>reference  of grease</t>
  </si>
  <si>
    <t>body and EN 377 certificate</t>
  </si>
  <si>
    <t>validity date of certificate for grease</t>
  </si>
  <si>
    <t>marking process on the accessory</t>
  </si>
  <si>
    <t>NF marking process on the accessory</t>
  </si>
  <si>
    <t>identification of the using group on the accessory</t>
  </si>
  <si>
    <t>marking on the individual bag
(if applicable)</t>
  </si>
  <si>
    <t>marquaking on the packaging</t>
  </si>
  <si>
    <t>manufacturer of resin</t>
  </si>
  <si>
    <t>désignation of resin</t>
  </si>
  <si>
    <t>NF114 resin certificate</t>
  </si>
  <si>
    <t>resin digits in tracability code</t>
  </si>
  <si>
    <t>ACS number</t>
  </si>
  <si>
    <t>validity date for ACS</t>
  </si>
  <si>
    <t>using permit by GRDF or RTE</t>
  </si>
  <si>
    <t>technical file number and revision</t>
  </si>
  <si>
    <t>date of technical file</t>
  </si>
  <si>
    <t>laboratory and number of test report with index and date</t>
  </si>
  <si>
    <t>Site traccoding number</t>
  </si>
  <si>
    <t>Site number by Certigaz</t>
  </si>
  <si>
    <t>Country of the manufacturer</t>
  </si>
  <si>
    <t>Titulaire et certificat(s)</t>
  </si>
  <si>
    <t>Produit   (informations reprises sur certificat + liste)</t>
  </si>
  <si>
    <t>Produit   (informations NON reprises sur certificat + liste)</t>
  </si>
  <si>
    <t>Site de fabrication</t>
  </si>
  <si>
    <t>Informations générales</t>
  </si>
  <si>
    <t>Application et pression</t>
  </si>
  <si>
    <t>informations de process</t>
  </si>
  <si>
    <t>informations de soudage</t>
  </si>
  <si>
    <t>prise de branchement</t>
  </si>
  <si>
    <t>robinet</t>
  </si>
  <si>
    <t>joint</t>
  </si>
  <si>
    <t>graisse</t>
  </si>
  <si>
    <t>marquage</t>
  </si>
  <si>
    <t>résine</t>
  </si>
  <si>
    <t>dossier technique</t>
  </si>
  <si>
    <t>Pays du titulaire</t>
  </si>
  <si>
    <t>Lien avec autre certificat APE</t>
  </si>
  <si>
    <t>N° du
certificat</t>
  </si>
  <si>
    <t>Nom
du titulaire</t>
  </si>
  <si>
    <t>Marque
commerciale</t>
  </si>
  <si>
    <t>Famille</t>
  </si>
  <si>
    <t>Référence</t>
  </si>
  <si>
    <t>Désignation</t>
  </si>
  <si>
    <t>Côté non PE</t>
  </si>
  <si>
    <t>Code
résine</t>
  </si>
  <si>
    <r>
      <t xml:space="preserve">5-ELEC
</t>
    </r>
    <r>
      <rPr>
        <sz val="8"/>
        <rFont val="Arial"/>
        <family val="2"/>
      </rPr>
      <t>(familles A1 et D2 seules)</t>
    </r>
  </si>
  <si>
    <t>SDR tube</t>
  </si>
  <si>
    <t>principe</t>
  </si>
  <si>
    <t>nb d'empreintes du corps</t>
  </si>
  <si>
    <t>nb d'empreintes des manchettes</t>
  </si>
  <si>
    <t>nb d'empreintes de la selle, purge, bouchon ou fût</t>
  </si>
  <si>
    <t>info matière zone soudage</t>
  </si>
  <si>
    <t>longueur totale/ manchette</t>
  </si>
  <si>
    <t>connecteur
(code matière, alliage, norme)</t>
  </si>
  <si>
    <t>diamètre et tolérance du connecteur</t>
  </si>
  <si>
    <t>fils
(alliage matière, diamètre, résistance linéique, vernis)</t>
  </si>
  <si>
    <t>tension de soudage (V)</t>
  </si>
  <si>
    <t>temps de soudage
à -10°C (s)/
énergie mini (kJ)</t>
  </si>
  <si>
    <t>temps de soudage
à 23°C (s)/
énergie nom (kJ)</t>
  </si>
  <si>
    <t>temps de soudage
à 45°C (s)/
énergie max (kJ)</t>
  </si>
  <si>
    <t>temps de refroidissement à 110°C (min)</t>
  </si>
  <si>
    <t>temps de refroidissement à 70°C (min)</t>
  </si>
  <si>
    <t>butée</t>
  </si>
  <si>
    <t>Diamètre maxi
(pour famille A)</t>
  </si>
  <si>
    <t>raccords métalliques acier/laiton</t>
  </si>
  <si>
    <t>perforateur (matière(s), diamètre de perçage)</t>
  </si>
  <si>
    <t>clé manœuvre perfo</t>
  </si>
  <si>
    <t>type de fût</t>
  </si>
  <si>
    <t>déclencheur</t>
  </si>
  <si>
    <t>type de purge ou selle</t>
  </si>
  <si>
    <t>type corps robinet</t>
  </si>
  <si>
    <t>carré de manœuvre (type, matière)</t>
  </si>
  <si>
    <t>axe (type, matière, dimension)</t>
  </si>
  <si>
    <t>sens de fermeture</t>
  </si>
  <si>
    <t>sphère ou boisseau conique ou cylindrique</t>
  </si>
  <si>
    <t>diamètre de sphère ou boisseau</t>
  </si>
  <si>
    <t>diamètre de passage</t>
  </si>
  <si>
    <t>manchette</t>
  </si>
  <si>
    <t>épaisseur</t>
  </si>
  <si>
    <t>débit avec delta P
(m3/h)</t>
  </si>
  <si>
    <t>appelation passage</t>
  </si>
  <si>
    <t>ratio section passage / section interne manchette</t>
  </si>
  <si>
    <t>dimension joint</t>
  </si>
  <si>
    <t>ref matière joint</t>
  </si>
  <si>
    <t>dureté (shore A ou DIDC)</t>
  </si>
  <si>
    <t>famille de joint</t>
  </si>
  <si>
    <t>certif joint
EN549 + classes
EN682 + classe
EN681-1 + classe</t>
  </si>
  <si>
    <t>Organisme et N° certif</t>
  </si>
  <si>
    <t>date validité certificat du joint</t>
  </si>
  <si>
    <t>référence de graisse</t>
  </si>
  <si>
    <t>organisme et n° certif EN377</t>
  </si>
  <si>
    <t>validité du certificat pour la graisse</t>
  </si>
  <si>
    <t>process de marquage
sur l'accessoire</t>
  </si>
  <si>
    <t>NF et n° site Certigaz
sur l'accessoire</t>
  </si>
  <si>
    <t>identification des applications
GAZ - EAU - Industrie - ELEC
sur l'accessoires</t>
  </si>
  <si>
    <t>marquage
sur le sachet individuel
(si applicable)</t>
  </si>
  <si>
    <t>marquage
sur le conditionnement</t>
  </si>
  <si>
    <t>producteur résine corps ou tube</t>
  </si>
  <si>
    <t>n° certif résine NF114</t>
  </si>
  <si>
    <t>code ou repère résine sur raccord</t>
  </si>
  <si>
    <t>N° ACS</t>
  </si>
  <si>
    <t>validité ACS</t>
  </si>
  <si>
    <t>Autorisation d'emploi GRDF or RTE</t>
  </si>
  <si>
    <t>n° DT et révision</t>
  </si>
  <si>
    <t>date DT</t>
  </si>
  <si>
    <t>laboratoire
n° rapport d'essais, révision et date</t>
  </si>
  <si>
    <t>N°
trac coding site</t>
  </si>
  <si>
    <t>N° site fab Certigaz</t>
  </si>
  <si>
    <t>Pays site de fabrication</t>
  </si>
  <si>
    <t>Possibles à automatiser :</t>
  </si>
  <si>
    <t>RETRAIT / SUSPENSION DE SURVEILLANCE AVEC COURRIER</t>
  </si>
  <si>
    <t>BON DE COMMANDE AUDITEURS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</si>
</sst>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0"/>
      <color theme="6" tint="0.79998168889431442"/>
      <name val="Arial"/>
      <family val="2"/>
    </font>
    <font>
      <sz val="1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BA7ED"/>
        <bgColor indexed="64"/>
      </patternFill>
    </fill>
    <fill>
      <patternFill patternType="solid">
        <fgColor rgb="FFC1FFC1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D7F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D59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6" fillId="0" borderId="0"/>
  </cellStyleXfs>
  <cellXfs count="53">
    <xf numFmtId="0" fontId="0" fillId="0" borderId="0" xfId="0"/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6" borderId="2" xfId="0" applyFont="1" applyFill="1" applyBorder="1" applyAlignment="1" applyProtection="1">
      <alignment horizontal="center" vertical="top" wrapText="1"/>
      <protection locked="0"/>
    </xf>
    <xf numFmtId="0" fontId="1" fillId="7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11" fillId="6" borderId="1" xfId="0" applyNumberFormat="1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>
      <alignment horizontal="center" vertical="top" wrapText="1"/>
    </xf>
    <xf numFmtId="49" fontId="12" fillId="10" borderId="3" xfId="0" applyNumberFormat="1" applyFont="1" applyFill="1" applyBorder="1" applyAlignment="1">
      <alignment vertical="center"/>
    </xf>
    <xf numFmtId="0" fontId="1" fillId="10" borderId="2" xfId="0" applyFont="1" applyFill="1" applyBorder="1" applyAlignment="1">
      <alignment horizontal="center" vertical="top" wrapText="1"/>
    </xf>
    <xf numFmtId="49" fontId="12" fillId="11" borderId="3" xfId="0" applyNumberFormat="1" applyFont="1" applyFill="1" applyBorder="1" applyAlignment="1">
      <alignment vertical="center"/>
    </xf>
    <xf numFmtId="0" fontId="1" fillId="11" borderId="2" xfId="0" applyFont="1" applyFill="1" applyBorder="1" applyAlignment="1">
      <alignment horizontal="center" vertical="top" wrapText="1"/>
    </xf>
    <xf numFmtId="49" fontId="12" fillId="0" borderId="3" xfId="0" applyNumberFormat="1" applyFont="1" applyBorder="1" applyAlignment="1">
      <alignment vertical="center"/>
    </xf>
    <xf numFmtId="49" fontId="12" fillId="12" borderId="3" xfId="0" applyNumberFormat="1" applyFont="1" applyFill="1" applyBorder="1" applyAlignment="1">
      <alignment vertical="center"/>
    </xf>
    <xf numFmtId="0" fontId="1" fillId="12" borderId="2" xfId="0" applyFont="1" applyFill="1" applyBorder="1" applyAlignment="1">
      <alignment horizontal="center" vertical="top" wrapText="1"/>
    </xf>
    <xf numFmtId="49" fontId="12" fillId="8" borderId="3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top" wrapText="1"/>
    </xf>
    <xf numFmtId="49" fontId="12" fillId="9" borderId="3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horizontal="center" vertical="top" wrapText="1"/>
    </xf>
    <xf numFmtId="49" fontId="12" fillId="13" borderId="3" xfId="0" applyNumberFormat="1" applyFont="1" applyFill="1" applyBorder="1" applyAlignment="1">
      <alignment vertical="center"/>
    </xf>
    <xf numFmtId="0" fontId="1" fillId="13" borderId="2" xfId="0" applyFont="1" applyFill="1" applyBorder="1" applyAlignment="1">
      <alignment horizontal="center" vertical="top" wrapText="1"/>
    </xf>
    <xf numFmtId="49" fontId="12" fillId="14" borderId="3" xfId="0" applyNumberFormat="1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top" wrapText="1"/>
    </xf>
    <xf numFmtId="49" fontId="12" fillId="5" borderId="3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top" wrapText="1"/>
    </xf>
    <xf numFmtId="49" fontId="12" fillId="4" borderId="3" xfId="0" applyNumberFormat="1" applyFont="1" applyFill="1" applyBorder="1" applyAlignment="1">
      <alignment vertical="center"/>
    </xf>
    <xf numFmtId="49" fontId="12" fillId="15" borderId="3" xfId="0" applyNumberFormat="1" applyFont="1" applyFill="1" applyBorder="1" applyAlignment="1">
      <alignment vertical="center"/>
    </xf>
    <xf numFmtId="0" fontId="1" fillId="15" borderId="2" xfId="0" applyFont="1" applyFill="1" applyBorder="1" applyAlignment="1">
      <alignment horizontal="center" vertical="top" wrapText="1"/>
    </xf>
    <xf numFmtId="49" fontId="12" fillId="16" borderId="3" xfId="0" applyNumberFormat="1" applyFont="1" applyFill="1" applyBorder="1" applyAlignment="1">
      <alignment vertical="center"/>
    </xf>
    <xf numFmtId="0" fontId="1" fillId="16" borderId="2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9">
    <cellStyle name="Hyperlink" xfId="6" xr:uid="{AC10A5C7-4FCB-4DC8-9D12-675FED30EEB1}"/>
    <cellStyle name="Milliers 2" xfId="5" xr:uid="{5C59B298-FD08-4675-A5BB-B465204FFF3D}"/>
    <cellStyle name="Monétaire 2" xfId="4" xr:uid="{02063E51-5CA9-4434-9AFE-1F3688484D53}"/>
    <cellStyle name="Normal" xfId="0" builtinId="0"/>
    <cellStyle name="Normal 2" xfId="1" xr:uid="{00000000-0005-0000-0000-000001000000}"/>
    <cellStyle name="Normal 2 2" xfId="3" xr:uid="{16121B41-619A-4E29-AD77-C9DB51A0F972}"/>
    <cellStyle name="Normal 3" xfId="2" xr:uid="{CCDB1D9A-7FB2-4112-8F0E-610DDEFC1596}"/>
    <cellStyle name="Normal 3 2" xfId="8" xr:uid="{3C447C0D-42AB-4166-BA42-7B187DCE0EA0}"/>
    <cellStyle name="Normal 4" xfId="7" xr:uid="{9B824905-94FA-4454-9DF4-61FB4B5579B2}"/>
  </cellStyles>
  <dxfs count="0"/>
  <tableStyles count="0" defaultTableStyle="TableStyleMedium2" defaultPivotStyle="PivotStyleLight16"/>
  <colors>
    <mruColors>
      <color rgb="FFF7EAE9"/>
      <color rgb="FFFAF8ED"/>
      <color rgb="FFC0D597"/>
      <color rgb="FFFD7FA0"/>
      <color rgb="FFAFFFAF"/>
      <color rgb="FFFFE48F"/>
      <color rgb="FFC1FFC1"/>
      <color rgb="FFFBA7ED"/>
      <color rgb="FFF5F3E9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28397F2-ECDA-48B6-BA81-7A7A61A4F5ED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FE56FF-11F7-4FF5-B897-EF7229B6DCE3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MQualit&#233;/2%20-%20Certif_auditeurs/0%20-%20REGISTRE%20AUDITEURS/FORH02-3%20Registre%20auditeurs.xlsx" TargetMode="External"/><Relationship Id="rId2" Type="http://schemas.openxmlformats.org/officeDocument/2006/relationships/externalLinkPath" Target="https://afgaz.sharepoint.com/sites/certigaz/Documents%20partages/SMQualit&#233;/2%20-%20Certif_auditeurs/0%20-%20REGISTRE%20AUDITEURS/FORH02-3%20Registre%20auditeurs.xlsx" TargetMode="External"/><Relationship Id="rId1" Type="http://schemas.openxmlformats.org/officeDocument/2006/relationships/externalLinkPath" Target="/sites/certigaz/Documents%20partages/SMQualit&#233;/2%20-%20Certif_auditeurs/0%20-%20REGISTRE%20AUDITEURS/FORH02-3%20Registre%20audit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"/>
      <sheetName val="bdd auditeur"/>
      <sheetName val="attestation"/>
      <sheetName val="Stats"/>
      <sheetName val="Passerelles"/>
      <sheetName val="dossier auditeur"/>
      <sheetName val="Légende  "/>
      <sheetName val="analyse"/>
      <sheetName val="audits  2008-2010"/>
      <sheetName val="trame éval. audit-CI"/>
      <sheetName val="trame synth. auditeur"/>
      <sheetName val="projet "/>
      <sheetName val="ex légend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EB0A-D2E7-4855-8509-674C13F8FA45}">
  <sheetPr codeName="Feuil7">
    <tabColor theme="1"/>
  </sheetPr>
  <dimension ref="C22:C23"/>
  <sheetViews>
    <sheetView workbookViewId="0">
      <selection activeCell="C23" sqref="C23"/>
    </sheetView>
  </sheetViews>
  <sheetFormatPr defaultColWidth="11.42578125" defaultRowHeight="14.25"/>
  <sheetData>
    <row r="22" spans="3:3">
      <c r="C22" t="s">
        <v>0</v>
      </c>
    </row>
    <row r="23" spans="3:3">
      <c r="C2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CB9-7E26-4386-A396-CFA736968542}">
  <sheetPr>
    <tabColor theme="6" tint="0.39997558519241921"/>
    <pageSetUpPr fitToPage="1"/>
  </sheetPr>
  <dimension ref="A1:CJ1047"/>
  <sheetViews>
    <sheetView tabSelected="1" zoomScale="60" zoomScaleNormal="60" workbookViewId="0">
      <pane xSplit="9" ySplit="58" topLeftCell="J59" activePane="bottomRight" state="frozen"/>
      <selection pane="bottomRight" activeCell="G67" sqref="G67"/>
      <selection pane="bottomLeft" activeCell="A59" sqref="A59"/>
      <selection pane="topRight" activeCell="K1" sqref="K1"/>
    </sheetView>
  </sheetViews>
  <sheetFormatPr defaultColWidth="11.5703125" defaultRowHeight="12.75" customHeight="1" outlineLevelRow="1" outlineLevelCol="2"/>
  <cols>
    <col min="1" max="1" width="7.5703125" style="6" customWidth="1"/>
    <col min="2" max="2" width="15.42578125" style="3" customWidth="1"/>
    <col min="3" max="3" width="12.85546875" style="6" customWidth="1"/>
    <col min="4" max="4" width="17.28515625" style="6" customWidth="1"/>
    <col min="5" max="5" width="14.5703125" style="6" customWidth="1"/>
    <col min="6" max="6" width="8.140625" style="3" customWidth="1"/>
    <col min="7" max="7" width="23" style="6" customWidth="1"/>
    <col min="8" max="8" width="20.140625" style="3" customWidth="1"/>
    <col min="9" max="9" width="11.85546875" style="3" customWidth="1"/>
    <col min="10" max="10" width="25.7109375" style="3" customWidth="1" outlineLevel="1"/>
    <col min="11" max="12" width="8.28515625" style="6" customWidth="1" outlineLevel="1"/>
    <col min="13" max="13" width="9.140625" style="6" customWidth="1" outlineLevel="1"/>
    <col min="14" max="19" width="8.28515625" style="6" customWidth="1" outlineLevel="1"/>
    <col min="20" max="20" width="9.28515625" style="6" customWidth="1" outlineLevel="1"/>
    <col min="21" max="21" width="13.140625" style="3" customWidth="1"/>
    <col min="22" max="22" width="15.28515625" style="3" customWidth="1"/>
    <col min="23" max="24" width="13.140625" style="3" customWidth="1" outlineLevel="1"/>
    <col min="25" max="25" width="14" style="3" customWidth="1" outlineLevel="1"/>
    <col min="26" max="27" width="13.140625" style="3" customWidth="1" outlineLevel="1"/>
    <col min="28" max="28" width="18" style="3" customWidth="1"/>
    <col min="29" max="29" width="15.28515625" style="3" customWidth="1" outlineLevel="1"/>
    <col min="30" max="30" width="34.42578125" style="3" customWidth="1" outlineLevel="2"/>
    <col min="31" max="34" width="13.140625" style="3" customWidth="1" outlineLevel="2"/>
    <col min="35" max="41" width="15.28515625" style="3" customWidth="1" outlineLevel="2"/>
    <col min="42" max="43" width="15.28515625" style="3" customWidth="1" outlineLevel="1"/>
    <col min="44" max="46" width="15.28515625" style="3" customWidth="1" outlineLevel="2"/>
    <col min="47" max="47" width="15.28515625" style="3" customWidth="1" outlineLevel="1"/>
    <col min="48" max="60" width="15.28515625" style="3" customWidth="1" outlineLevel="2"/>
    <col min="61" max="61" width="15.28515625" style="3" customWidth="1" outlineLevel="1"/>
    <col min="62" max="67" width="15.28515625" style="3" customWidth="1" outlineLevel="2"/>
    <col min="68" max="68" width="15.28515625" style="3" customWidth="1" outlineLevel="1"/>
    <col min="69" max="70" width="15.28515625" style="3" customWidth="1" outlineLevel="2"/>
    <col min="71" max="71" width="15.28515625" style="3" customWidth="1" outlineLevel="1"/>
    <col min="72" max="75" width="15.28515625" style="3" customWidth="1" outlineLevel="2"/>
    <col min="76" max="76" width="15.28515625" style="3" customWidth="1" outlineLevel="1"/>
    <col min="77" max="79" width="15.28515625" style="3" customWidth="1" outlineLevel="2"/>
    <col min="80" max="84" width="15.28515625" style="3" customWidth="1" outlineLevel="1"/>
    <col min="85" max="85" width="22" style="3" customWidth="1" outlineLevel="1"/>
    <col min="86" max="86" width="10" style="3" customWidth="1"/>
    <col min="87" max="87" width="14.42578125" style="3" customWidth="1"/>
    <col min="88" max="88" width="12" style="3" customWidth="1"/>
    <col min="89" max="16384" width="11.5703125" style="3"/>
  </cols>
  <sheetData>
    <row r="1" spans="1:88" s="2" customFormat="1" ht="13.9" customHeight="1">
      <c r="A1" s="15" t="s">
        <v>2</v>
      </c>
      <c r="B1" s="15"/>
      <c r="C1" s="15"/>
      <c r="D1" s="15"/>
      <c r="E1" s="15"/>
      <c r="F1" s="15"/>
      <c r="G1" s="15"/>
      <c r="H1" s="15"/>
      <c r="I1" s="22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22"/>
      <c r="CI1" s="22"/>
      <c r="CJ1" s="15"/>
    </row>
    <row r="2" spans="1:88" ht="25.5" hidden="1" customHeight="1" outlineLevel="1">
      <c r="A2" s="3" t="s">
        <v>3</v>
      </c>
      <c r="B2" s="3" t="s">
        <v>4</v>
      </c>
      <c r="D2" s="3"/>
      <c r="E2" s="3"/>
      <c r="F2" s="3" t="s">
        <v>5</v>
      </c>
      <c r="G2" s="3"/>
      <c r="I2" s="4">
        <v>20</v>
      </c>
      <c r="K2" s="3">
        <v>6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>
        <v>1</v>
      </c>
      <c r="CJ2" s="3" t="s">
        <v>3</v>
      </c>
    </row>
    <row r="3" spans="1:88" ht="25.5" hidden="1" customHeight="1" outlineLevel="1">
      <c r="A3" s="3" t="s">
        <v>6</v>
      </c>
      <c r="D3" s="3"/>
      <c r="E3" s="3"/>
      <c r="F3" s="3" t="s">
        <v>7</v>
      </c>
      <c r="G3" s="3"/>
      <c r="I3" s="4">
        <v>25</v>
      </c>
      <c r="K3" s="3">
        <v>7</v>
      </c>
      <c r="L3" s="3">
        <v>80</v>
      </c>
      <c r="M3" s="3"/>
      <c r="N3" s="3">
        <v>4</v>
      </c>
      <c r="O3" s="3">
        <v>4</v>
      </c>
      <c r="P3" s="3">
        <v>4</v>
      </c>
      <c r="Q3" s="3">
        <v>4</v>
      </c>
      <c r="R3" s="3">
        <v>4</v>
      </c>
      <c r="S3" s="3" t="s">
        <v>8</v>
      </c>
      <c r="T3" s="3">
        <v>9</v>
      </c>
      <c r="U3" s="3">
        <v>2</v>
      </c>
      <c r="CJ3" s="3" t="s">
        <v>6</v>
      </c>
    </row>
    <row r="4" spans="1:88" ht="25.5" hidden="1" customHeight="1" outlineLevel="1">
      <c r="A4" s="3" t="s">
        <v>9</v>
      </c>
      <c r="D4" s="3"/>
      <c r="E4" s="3"/>
      <c r="F4" s="3" t="s">
        <v>10</v>
      </c>
      <c r="G4" s="3"/>
      <c r="I4" s="4">
        <v>32</v>
      </c>
      <c r="K4" s="3">
        <v>7.4</v>
      </c>
      <c r="L4" s="3">
        <v>100</v>
      </c>
      <c r="M4" s="3"/>
      <c r="N4" s="3">
        <v>5</v>
      </c>
      <c r="O4" s="3">
        <v>5</v>
      </c>
      <c r="P4" s="3">
        <v>5</v>
      </c>
      <c r="Q4" s="3">
        <v>5</v>
      </c>
      <c r="R4" s="3">
        <v>5</v>
      </c>
      <c r="S4" s="3"/>
      <c r="T4" s="3">
        <v>11</v>
      </c>
      <c r="U4" s="3">
        <v>3</v>
      </c>
      <c r="CJ4" s="3" t="s">
        <v>9</v>
      </c>
    </row>
    <row r="5" spans="1:88" ht="25.5" hidden="1" customHeight="1" outlineLevel="1">
      <c r="A5" s="3" t="s">
        <v>11</v>
      </c>
      <c r="D5" s="3"/>
      <c r="E5" s="3"/>
      <c r="F5" s="3" t="s">
        <v>12</v>
      </c>
      <c r="G5" s="3"/>
      <c r="I5" s="3">
        <v>40</v>
      </c>
      <c r="K5" s="3">
        <v>9</v>
      </c>
      <c r="L5" s="3" t="s">
        <v>13</v>
      </c>
      <c r="M5" s="3"/>
      <c r="N5" s="3">
        <v>6</v>
      </c>
      <c r="O5" s="3">
        <v>6</v>
      </c>
      <c r="P5" s="3">
        <v>6</v>
      </c>
      <c r="Q5" s="3">
        <v>6</v>
      </c>
      <c r="R5" s="3">
        <v>6</v>
      </c>
      <c r="S5" s="3"/>
      <c r="T5" s="3">
        <v>13.6</v>
      </c>
      <c r="U5" s="3">
        <v>4</v>
      </c>
      <c r="CJ5" s="3" t="s">
        <v>11</v>
      </c>
    </row>
    <row r="6" spans="1:88" ht="25.5" hidden="1" customHeight="1" outlineLevel="1">
      <c r="A6" s="3" t="s">
        <v>14</v>
      </c>
      <c r="D6" s="3"/>
      <c r="E6" s="3"/>
      <c r="F6" s="3" t="s">
        <v>15</v>
      </c>
      <c r="G6" s="3"/>
      <c r="I6" s="4">
        <v>50</v>
      </c>
      <c r="K6" s="3">
        <v>11</v>
      </c>
      <c r="L6" s="3"/>
      <c r="M6" s="3"/>
      <c r="N6" s="3">
        <v>8</v>
      </c>
      <c r="O6" s="3">
        <v>8</v>
      </c>
      <c r="P6" s="3">
        <v>8</v>
      </c>
      <c r="Q6" s="3">
        <v>8</v>
      </c>
      <c r="R6" s="3">
        <v>8</v>
      </c>
      <c r="S6" s="3"/>
      <c r="T6" s="3">
        <v>17</v>
      </c>
      <c r="CJ6" s="3" t="s">
        <v>14</v>
      </c>
    </row>
    <row r="7" spans="1:88" ht="25.5" hidden="1" customHeight="1" outlineLevel="1">
      <c r="A7" s="3" t="s">
        <v>16</v>
      </c>
      <c r="D7" s="3"/>
      <c r="E7" s="3"/>
      <c r="F7" s="3" t="s">
        <v>17</v>
      </c>
      <c r="G7" s="3"/>
      <c r="I7" s="4">
        <v>63</v>
      </c>
      <c r="K7" s="3">
        <v>13.6</v>
      </c>
      <c r="L7" s="3"/>
      <c r="M7" s="3"/>
      <c r="N7" s="3">
        <v>10</v>
      </c>
      <c r="O7" s="3">
        <v>10</v>
      </c>
      <c r="P7" s="3">
        <v>10</v>
      </c>
      <c r="Q7" s="3">
        <v>10</v>
      </c>
      <c r="R7" s="3">
        <v>10</v>
      </c>
      <c r="S7" s="3"/>
      <c r="T7" s="3">
        <v>17.600000000000001</v>
      </c>
      <c r="CJ7" s="3" t="s">
        <v>16</v>
      </c>
    </row>
    <row r="8" spans="1:88" ht="25.5" hidden="1" customHeight="1" outlineLevel="1">
      <c r="A8" s="3" t="s">
        <v>18</v>
      </c>
      <c r="D8" s="3"/>
      <c r="E8" s="3"/>
      <c r="F8" s="3" t="s">
        <v>19</v>
      </c>
      <c r="G8" s="3"/>
      <c r="I8" s="3">
        <v>75</v>
      </c>
      <c r="K8" s="3">
        <v>17</v>
      </c>
      <c r="L8" s="3"/>
      <c r="M8" s="3"/>
      <c r="N8" s="3">
        <v>16</v>
      </c>
      <c r="O8" s="3">
        <v>16</v>
      </c>
      <c r="P8" s="3">
        <v>16</v>
      </c>
      <c r="Q8" s="3">
        <v>16</v>
      </c>
      <c r="R8" s="3">
        <v>16</v>
      </c>
      <c r="S8" s="3"/>
      <c r="T8" s="3" t="s">
        <v>20</v>
      </c>
      <c r="CJ8" s="3" t="s">
        <v>18</v>
      </c>
    </row>
    <row r="9" spans="1:88" ht="25.5" hidden="1" customHeight="1" outlineLevel="1">
      <c r="A9" s="3" t="s">
        <v>21</v>
      </c>
      <c r="D9" s="3"/>
      <c r="E9" s="3"/>
      <c r="F9" s="3" t="s">
        <v>22</v>
      </c>
      <c r="G9" s="3"/>
      <c r="I9" s="3">
        <v>90</v>
      </c>
      <c r="K9" s="3">
        <v>17.600000000000001</v>
      </c>
      <c r="L9" s="3"/>
      <c r="M9" s="3"/>
      <c r="N9" s="3"/>
      <c r="O9" s="3"/>
      <c r="P9" s="3"/>
      <c r="Q9" s="3"/>
      <c r="R9" s="3"/>
      <c r="S9" s="3"/>
      <c r="T9" s="3" t="s">
        <v>23</v>
      </c>
      <c r="CJ9" s="3" t="s">
        <v>21</v>
      </c>
    </row>
    <row r="10" spans="1:88" ht="25.5" hidden="1" customHeight="1" outlineLevel="1">
      <c r="A10" s="3" t="s">
        <v>24</v>
      </c>
      <c r="D10" s="3"/>
      <c r="E10" s="3"/>
      <c r="F10" s="3" t="s">
        <v>25</v>
      </c>
      <c r="G10" s="3"/>
      <c r="I10" s="4">
        <v>110</v>
      </c>
      <c r="K10" s="3">
        <v>21</v>
      </c>
      <c r="L10" s="3"/>
      <c r="M10" s="3"/>
      <c r="N10" s="3"/>
      <c r="O10" s="3"/>
      <c r="P10" s="3"/>
      <c r="Q10" s="3"/>
      <c r="R10" s="3"/>
      <c r="S10" s="3"/>
      <c r="T10" s="3" t="s">
        <v>26</v>
      </c>
      <c r="CJ10" s="3" t="s">
        <v>24</v>
      </c>
    </row>
    <row r="11" spans="1:88" ht="25.5" hidden="1" customHeight="1" outlineLevel="1">
      <c r="A11" s="3" t="s">
        <v>27</v>
      </c>
      <c r="D11" s="3"/>
      <c r="E11" s="3"/>
      <c r="F11" s="3" t="s">
        <v>28</v>
      </c>
      <c r="G11" s="3"/>
      <c r="I11" s="4">
        <v>125</v>
      </c>
      <c r="K11" s="3">
        <v>26</v>
      </c>
      <c r="L11" s="3"/>
      <c r="M11" s="3"/>
      <c r="N11" s="3"/>
      <c r="O11" s="3"/>
      <c r="P11" s="3"/>
      <c r="Q11" s="3"/>
      <c r="R11" s="3"/>
      <c r="S11" s="3"/>
      <c r="T11" s="3" t="s">
        <v>29</v>
      </c>
      <c r="CJ11" s="3" t="s">
        <v>27</v>
      </c>
    </row>
    <row r="12" spans="1:88" ht="25.5" hidden="1" customHeight="1" outlineLevel="1">
      <c r="A12" s="3" t="s">
        <v>30</v>
      </c>
      <c r="D12" s="3"/>
      <c r="E12" s="3"/>
      <c r="F12" s="3" t="s">
        <v>31</v>
      </c>
      <c r="G12" s="3"/>
      <c r="I12" s="3">
        <v>140</v>
      </c>
      <c r="K12" s="3">
        <v>33</v>
      </c>
      <c r="L12" s="3"/>
      <c r="M12" s="3"/>
      <c r="N12" s="3"/>
      <c r="O12" s="3"/>
      <c r="P12" s="3"/>
      <c r="Q12" s="3"/>
      <c r="R12" s="3"/>
      <c r="S12" s="3"/>
      <c r="T12" s="3" t="s">
        <v>32</v>
      </c>
      <c r="CJ12" s="3" t="s">
        <v>30</v>
      </c>
    </row>
    <row r="13" spans="1:88" ht="25.5" hidden="1" customHeight="1" outlineLevel="1">
      <c r="A13" s="3" t="s">
        <v>33</v>
      </c>
      <c r="D13" s="3"/>
      <c r="E13" s="3"/>
      <c r="F13" s="3" t="s">
        <v>34</v>
      </c>
      <c r="G13" s="3"/>
      <c r="I13" s="4">
        <v>160</v>
      </c>
      <c r="K13" s="3">
        <v>41</v>
      </c>
      <c r="L13" s="3"/>
      <c r="M13" s="3"/>
      <c r="N13" s="3"/>
      <c r="O13" s="3"/>
      <c r="P13" s="3"/>
      <c r="Q13" s="3"/>
      <c r="R13" s="3"/>
      <c r="S13" s="3"/>
      <c r="T13" s="3"/>
      <c r="CJ13" s="3" t="s">
        <v>33</v>
      </c>
    </row>
    <row r="14" spans="1:88" ht="25.5" hidden="1" customHeight="1" outlineLevel="1">
      <c r="A14" s="3" t="s">
        <v>35</v>
      </c>
      <c r="D14" s="3"/>
      <c r="E14" s="3"/>
      <c r="F14" s="3" t="s">
        <v>36</v>
      </c>
      <c r="G14" s="3"/>
      <c r="I14" s="4">
        <v>180</v>
      </c>
      <c r="K14" s="3"/>
      <c r="L14" s="3"/>
      <c r="M14" s="3"/>
      <c r="N14" s="3"/>
      <c r="O14" s="3"/>
      <c r="P14" s="3"/>
      <c r="Q14" s="3"/>
      <c r="R14" s="3"/>
      <c r="S14" s="3"/>
      <c r="T14" s="3"/>
      <c r="CJ14" s="3" t="s">
        <v>35</v>
      </c>
    </row>
    <row r="15" spans="1:88" ht="25.5" hidden="1" customHeight="1" outlineLevel="1">
      <c r="A15" s="3" t="s">
        <v>37</v>
      </c>
      <c r="D15" s="3"/>
      <c r="E15" s="3"/>
      <c r="G15" s="3"/>
      <c r="I15" s="3">
        <v>200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CJ15" s="3" t="s">
        <v>37</v>
      </c>
    </row>
    <row r="16" spans="1:88" ht="25.5" hidden="1" customHeight="1" outlineLevel="1">
      <c r="A16" s="3" t="s">
        <v>38</v>
      </c>
      <c r="D16" s="3"/>
      <c r="E16" s="3"/>
      <c r="G16" s="3"/>
      <c r="I16" s="3">
        <v>225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CJ16" s="3" t="s">
        <v>38</v>
      </c>
    </row>
    <row r="17" spans="1:88" ht="25.5" hidden="1" customHeight="1" outlineLevel="1">
      <c r="A17" s="3" t="s">
        <v>39</v>
      </c>
      <c r="D17" s="3"/>
      <c r="E17" s="3"/>
      <c r="G17" s="3"/>
      <c r="I17" s="4">
        <v>250</v>
      </c>
      <c r="K17" s="3"/>
      <c r="L17" s="3"/>
      <c r="M17" s="3"/>
      <c r="N17" s="3"/>
      <c r="O17" s="3"/>
      <c r="P17" s="3"/>
      <c r="Q17" s="3"/>
      <c r="R17" s="3"/>
      <c r="S17" s="3"/>
      <c r="T17" s="3"/>
      <c r="CJ17" s="3" t="s">
        <v>39</v>
      </c>
    </row>
    <row r="18" spans="1:88" ht="25.5" hidden="1" customHeight="1" outlineLevel="1">
      <c r="A18" s="3"/>
      <c r="D18" s="3"/>
      <c r="E18" s="3"/>
      <c r="G18" s="3"/>
      <c r="I18" s="4">
        <v>280</v>
      </c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88" ht="25.5" hidden="1" customHeight="1" outlineLevel="1">
      <c r="A19" s="3"/>
      <c r="D19" s="3"/>
      <c r="E19" s="3"/>
      <c r="G19" s="3"/>
      <c r="I19" s="4">
        <v>400</v>
      </c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88" ht="25.5" hidden="1" customHeight="1" outlineLevel="1">
      <c r="A20" s="3"/>
      <c r="D20" s="3"/>
      <c r="E20" s="3"/>
      <c r="G20" s="3"/>
      <c r="I20" s="4" t="s">
        <v>40</v>
      </c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88" ht="25.5" hidden="1" customHeight="1" outlineLevel="1">
      <c r="A21" s="3"/>
      <c r="D21" s="3"/>
      <c r="E21" s="3"/>
      <c r="G21" s="3"/>
      <c r="I21" s="4" t="s">
        <v>41</v>
      </c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88" ht="25.5" hidden="1" customHeight="1" outlineLevel="1">
      <c r="A22" s="3"/>
      <c r="D22" s="3"/>
      <c r="E22" s="3"/>
      <c r="G22" s="3"/>
      <c r="I22" s="4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88" ht="25.5" hidden="1" customHeight="1" outlineLevel="1">
      <c r="A23" s="3"/>
      <c r="D23" s="3"/>
      <c r="E23" s="3"/>
      <c r="G23" s="3"/>
      <c r="I23" s="4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88" ht="25.5" hidden="1" customHeight="1" outlineLevel="1">
      <c r="A24" s="3"/>
      <c r="D24" s="3"/>
      <c r="E24" s="3"/>
      <c r="G24" s="3"/>
      <c r="I24" s="4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88" ht="25.5" hidden="1" customHeight="1" outlineLevel="1">
      <c r="A25" s="3"/>
      <c r="D25" s="3"/>
      <c r="E25" s="3"/>
      <c r="G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88" ht="25.5" hidden="1" customHeight="1" outlineLevel="1">
      <c r="A26" s="3"/>
      <c r="D26" s="3"/>
      <c r="E26" s="3"/>
      <c r="G26" s="3"/>
      <c r="I26" s="4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88" ht="25.5" hidden="1" customHeight="1" outlineLevel="1">
      <c r="A27" s="3"/>
      <c r="D27" s="3"/>
      <c r="E27" s="3"/>
      <c r="G27" s="3"/>
      <c r="I27" s="4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88" ht="25.5" hidden="1" customHeight="1" outlineLevel="1">
      <c r="A28" s="3"/>
      <c r="D28" s="3"/>
      <c r="E28" s="3"/>
      <c r="G28" s="3"/>
      <c r="I28" s="4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88" ht="25.5" hidden="1" customHeight="1" outlineLevel="1">
      <c r="A29" s="3"/>
      <c r="D29" s="3"/>
      <c r="E29" s="3"/>
      <c r="G29" s="3"/>
      <c r="I29" s="4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88" ht="25.5" hidden="1" customHeight="1" outlineLevel="1">
      <c r="A30" s="3"/>
      <c r="D30" s="3"/>
      <c r="E30" s="3"/>
      <c r="G30" s="3"/>
      <c r="I30" s="4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88" ht="25.5" hidden="1" customHeight="1" outlineLevel="1">
      <c r="A31" s="3"/>
      <c r="D31" s="3"/>
      <c r="E31" s="3"/>
      <c r="G31" s="3"/>
      <c r="I31" s="4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88" ht="25.5" hidden="1" customHeight="1" outlineLevel="1">
      <c r="A32" s="3"/>
      <c r="D32" s="3"/>
      <c r="E32" s="3"/>
      <c r="G32" s="3"/>
      <c r="I32" s="4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3:9" s="3" customFormat="1" ht="25.5" hidden="1" customHeight="1" outlineLevel="1">
      <c r="C33" s="6"/>
      <c r="I33" s="4"/>
    </row>
    <row r="34" spans="3:9" s="3" customFormat="1" ht="25.5" hidden="1" customHeight="1" outlineLevel="1">
      <c r="C34" s="6"/>
      <c r="I34" s="4"/>
    </row>
    <row r="35" spans="3:9" s="3" customFormat="1" ht="25.5" hidden="1" customHeight="1" outlineLevel="1">
      <c r="C35" s="6"/>
      <c r="I35" s="4"/>
    </row>
    <row r="36" spans="3:9" s="3" customFormat="1" ht="25.5" hidden="1" customHeight="1" outlineLevel="1">
      <c r="C36" s="6"/>
      <c r="I36" s="4"/>
    </row>
    <row r="37" spans="3:9" s="3" customFormat="1" ht="25.5" hidden="1" customHeight="1" outlineLevel="1">
      <c r="C37" s="6"/>
      <c r="I37" s="4"/>
    </row>
    <row r="38" spans="3:9" s="3" customFormat="1" ht="25.5" hidden="1" customHeight="1" outlineLevel="1">
      <c r="C38" s="6"/>
      <c r="I38" s="4"/>
    </row>
    <row r="39" spans="3:9" s="3" customFormat="1" ht="25.5" hidden="1" customHeight="1" outlineLevel="1">
      <c r="C39" s="6"/>
      <c r="I39" s="4"/>
    </row>
    <row r="40" spans="3:9" s="3" customFormat="1" ht="25.5" hidden="1" customHeight="1" outlineLevel="1">
      <c r="C40" s="6"/>
      <c r="I40" s="4"/>
    </row>
    <row r="41" spans="3:9" s="3" customFormat="1" ht="25.5" hidden="1" customHeight="1" outlineLevel="1">
      <c r="C41" s="6"/>
      <c r="I41" s="4"/>
    </row>
    <row r="42" spans="3:9" s="3" customFormat="1" ht="25.5" hidden="1" customHeight="1" outlineLevel="1">
      <c r="C42" s="6"/>
      <c r="I42" s="4"/>
    </row>
    <row r="43" spans="3:9" s="3" customFormat="1" ht="25.5" hidden="1" customHeight="1" outlineLevel="1">
      <c r="C43" s="6"/>
      <c r="I43" s="4"/>
    </row>
    <row r="44" spans="3:9" s="3" customFormat="1" ht="25.5" hidden="1" customHeight="1" outlineLevel="1">
      <c r="C44" s="6"/>
      <c r="I44" s="4"/>
    </row>
    <row r="45" spans="3:9" s="3" customFormat="1" ht="25.5" hidden="1" customHeight="1" outlineLevel="1">
      <c r="C45" s="6"/>
      <c r="I45" s="4"/>
    </row>
    <row r="46" spans="3:9" s="3" customFormat="1" ht="25.5" hidden="1" customHeight="1" outlineLevel="1">
      <c r="C46" s="6"/>
    </row>
    <row r="47" spans="3:9" s="3" customFormat="1" ht="25.5" hidden="1" customHeight="1" outlineLevel="1">
      <c r="C47" s="6"/>
    </row>
    <row r="48" spans="3:9" s="3" customFormat="1" ht="25.5" hidden="1" customHeight="1" outlineLevel="1">
      <c r="C48" s="6"/>
    </row>
    <row r="49" spans="1:88" ht="25.5" hidden="1" customHeight="1" outlineLevel="1">
      <c r="A49" s="3"/>
      <c r="D49" s="3"/>
      <c r="E49" s="3"/>
      <c r="G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88" ht="25.5" hidden="1" customHeight="1" outlineLevel="1">
      <c r="A50" s="3"/>
      <c r="D50" s="3"/>
      <c r="E50" s="3"/>
      <c r="G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88" ht="25.5" hidden="1" customHeight="1" outlineLevel="1">
      <c r="A51" s="3"/>
      <c r="D51" s="3"/>
      <c r="E51" s="3"/>
      <c r="G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88" ht="14.1" customHeight="1" collapsed="1">
      <c r="D52" s="3"/>
    </row>
    <row r="53" spans="1:88" s="8" customFormat="1" ht="14.1" customHeight="1" outlineLevel="1">
      <c r="A53" s="12" t="s">
        <v>42</v>
      </c>
      <c r="B53" s="12"/>
      <c r="C53" s="14"/>
      <c r="D53" s="14"/>
      <c r="E53" s="14"/>
      <c r="F53" s="13" t="s">
        <v>43</v>
      </c>
      <c r="G53" s="13"/>
      <c r="H53" s="13"/>
      <c r="I53" s="2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2" t="s">
        <v>44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3" t="s">
        <v>45</v>
      </c>
      <c r="CI53" s="13"/>
      <c r="CJ53" s="13"/>
    </row>
    <row r="54" spans="1:88" s="7" customFormat="1" ht="14.1" customHeight="1" outlineLevel="1">
      <c r="A54" s="11"/>
      <c r="B54" s="9"/>
      <c r="C54" s="11"/>
      <c r="D54" s="11"/>
      <c r="E54" s="11"/>
      <c r="F54" s="10" t="s">
        <v>46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6" t="s">
        <v>47</v>
      </c>
      <c r="V54" s="26"/>
      <c r="W54" s="26"/>
      <c r="X54" s="26"/>
      <c r="Y54" s="26"/>
      <c r="Z54" s="26"/>
      <c r="AA54" s="26"/>
      <c r="AB54" s="28" t="s">
        <v>48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30"/>
      <c r="AQ54" s="31" t="s">
        <v>49</v>
      </c>
      <c r="AR54" s="31"/>
      <c r="AS54" s="31"/>
      <c r="AT54" s="31"/>
      <c r="AU54" s="33" t="s">
        <v>50</v>
      </c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5" t="s">
        <v>51</v>
      </c>
      <c r="BJ54" s="35"/>
      <c r="BK54" s="35"/>
      <c r="BL54" s="35"/>
      <c r="BM54" s="35"/>
      <c r="BN54" s="35"/>
      <c r="BO54" s="35"/>
      <c r="BP54" s="37" t="s">
        <v>52</v>
      </c>
      <c r="BQ54" s="37"/>
      <c r="BR54" s="37"/>
      <c r="BS54" s="39" t="s">
        <v>53</v>
      </c>
      <c r="BT54" s="39"/>
      <c r="BU54" s="39"/>
      <c r="BV54" s="39"/>
      <c r="BW54" s="39"/>
      <c r="BX54" s="41" t="s">
        <v>54</v>
      </c>
      <c r="BY54" s="41"/>
      <c r="BZ54" s="41"/>
      <c r="CA54" s="41"/>
      <c r="CB54" s="43" t="s">
        <v>55</v>
      </c>
      <c r="CC54" s="43"/>
      <c r="CD54" s="30" t="s">
        <v>56</v>
      </c>
      <c r="CE54" s="44" t="s">
        <v>57</v>
      </c>
      <c r="CF54" s="44"/>
      <c r="CG54" s="44"/>
      <c r="CH54" s="10"/>
      <c r="CI54" s="10"/>
      <c r="CJ54" s="10"/>
    </row>
    <row r="55" spans="1:88" s="17" customFormat="1" ht="78" customHeight="1" outlineLevel="1">
      <c r="A55" s="18" t="s">
        <v>58</v>
      </c>
      <c r="B55" s="20" t="s">
        <v>59</v>
      </c>
      <c r="C55" s="18" t="s">
        <v>60</v>
      </c>
      <c r="D55" s="18" t="s">
        <v>61</v>
      </c>
      <c r="E55" s="18" t="s">
        <v>62</v>
      </c>
      <c r="F55" s="19" t="s">
        <v>63</v>
      </c>
      <c r="G55" s="19" t="s">
        <v>64</v>
      </c>
      <c r="H55" s="19" t="s">
        <v>65</v>
      </c>
      <c r="I55" s="19" t="s">
        <v>66</v>
      </c>
      <c r="J55" s="25" t="s">
        <v>67</v>
      </c>
      <c r="K55" s="19" t="s">
        <v>68</v>
      </c>
      <c r="L55" s="19" t="s">
        <v>69</v>
      </c>
      <c r="M55" s="19" t="s">
        <v>70</v>
      </c>
      <c r="N55" s="19" t="s">
        <v>71</v>
      </c>
      <c r="O55" s="19" t="s">
        <v>72</v>
      </c>
      <c r="P55" s="19" t="s">
        <v>73</v>
      </c>
      <c r="Q55" s="19" t="s">
        <v>74</v>
      </c>
      <c r="R55" s="19" t="s">
        <v>75</v>
      </c>
      <c r="S55" s="19" t="s">
        <v>76</v>
      </c>
      <c r="T55" s="19" t="s">
        <v>77</v>
      </c>
      <c r="U55" s="27" t="s">
        <v>78</v>
      </c>
      <c r="V55" s="27" t="s">
        <v>79</v>
      </c>
      <c r="W55" s="27" t="s">
        <v>80</v>
      </c>
      <c r="X55" s="27" t="s">
        <v>81</v>
      </c>
      <c r="Y55" s="27" t="s">
        <v>82</v>
      </c>
      <c r="Z55" s="27" t="s">
        <v>83</v>
      </c>
      <c r="AA55" s="27" t="s">
        <v>84</v>
      </c>
      <c r="AB55" s="29" t="s">
        <v>85</v>
      </c>
      <c r="AC55" s="29" t="s">
        <v>86</v>
      </c>
      <c r="AD55" s="29" t="s">
        <v>87</v>
      </c>
      <c r="AE55" s="29" t="s">
        <v>88</v>
      </c>
      <c r="AF55" s="29" t="s">
        <v>89</v>
      </c>
      <c r="AG55" s="29" t="s">
        <v>90</v>
      </c>
      <c r="AH55" s="29" t="s">
        <v>91</v>
      </c>
      <c r="AI55" s="29" t="s">
        <v>92</v>
      </c>
      <c r="AJ55" s="29" t="s">
        <v>93</v>
      </c>
      <c r="AK55" s="29" t="s">
        <v>94</v>
      </c>
      <c r="AL55" s="29" t="s">
        <v>95</v>
      </c>
      <c r="AM55" s="29" t="s">
        <v>96</v>
      </c>
      <c r="AN55" s="29" t="s">
        <v>97</v>
      </c>
      <c r="AO55" s="29" t="s">
        <v>98</v>
      </c>
      <c r="AP55" s="21" t="s">
        <v>99</v>
      </c>
      <c r="AQ55" s="32" t="s">
        <v>100</v>
      </c>
      <c r="AR55" s="32" t="s">
        <v>101</v>
      </c>
      <c r="AS55" s="32" t="s">
        <v>102</v>
      </c>
      <c r="AT55" s="32" t="s">
        <v>103</v>
      </c>
      <c r="AU55" s="34" t="s">
        <v>104</v>
      </c>
      <c r="AV55" s="34" t="s">
        <v>105</v>
      </c>
      <c r="AW55" s="34" t="s">
        <v>106</v>
      </c>
      <c r="AX55" s="34" t="s">
        <v>107</v>
      </c>
      <c r="AY55" s="34" t="s">
        <v>108</v>
      </c>
      <c r="AZ55" s="34" t="s">
        <v>109</v>
      </c>
      <c r="BA55" s="34" t="s">
        <v>110</v>
      </c>
      <c r="BB55" s="34" t="s">
        <v>111</v>
      </c>
      <c r="BC55" s="34" t="s">
        <v>112</v>
      </c>
      <c r="BD55" s="34" t="s">
        <v>113</v>
      </c>
      <c r="BE55" s="34" t="s">
        <v>114</v>
      </c>
      <c r="BF55" s="34" t="s">
        <v>115</v>
      </c>
      <c r="BG55" s="34" t="s">
        <v>116</v>
      </c>
      <c r="BH55" s="34" t="s">
        <v>117</v>
      </c>
      <c r="BI55" s="36" t="s">
        <v>118</v>
      </c>
      <c r="BJ55" s="36" t="s">
        <v>119</v>
      </c>
      <c r="BK55" s="36" t="s">
        <v>120</v>
      </c>
      <c r="BL55" s="36" t="s">
        <v>121</v>
      </c>
      <c r="BM55" s="36" t="s">
        <v>122</v>
      </c>
      <c r="BN55" s="36" t="s">
        <v>123</v>
      </c>
      <c r="BO55" s="36" t="s">
        <v>124</v>
      </c>
      <c r="BP55" s="38" t="s">
        <v>125</v>
      </c>
      <c r="BQ55" s="38" t="s">
        <v>126</v>
      </c>
      <c r="BR55" s="38" t="s">
        <v>127</v>
      </c>
      <c r="BS55" s="40" t="s">
        <v>128</v>
      </c>
      <c r="BT55" s="40" t="s">
        <v>129</v>
      </c>
      <c r="BU55" s="40" t="s">
        <v>130</v>
      </c>
      <c r="BV55" s="40" t="s">
        <v>131</v>
      </c>
      <c r="BW55" s="40" t="s">
        <v>132</v>
      </c>
      <c r="BX55" s="42" t="s">
        <v>133</v>
      </c>
      <c r="BY55" s="42" t="s">
        <v>134</v>
      </c>
      <c r="BZ55" s="42" t="s">
        <v>135</v>
      </c>
      <c r="CA55" s="42" t="s">
        <v>136</v>
      </c>
      <c r="CB55" s="16" t="s">
        <v>137</v>
      </c>
      <c r="CC55" s="16" t="s">
        <v>138</v>
      </c>
      <c r="CD55" s="21" t="s">
        <v>139</v>
      </c>
      <c r="CE55" s="45" t="s">
        <v>140</v>
      </c>
      <c r="CF55" s="45" t="s">
        <v>141</v>
      </c>
      <c r="CG55" s="45" t="s">
        <v>142</v>
      </c>
      <c r="CH55" s="19" t="s">
        <v>143</v>
      </c>
      <c r="CI55" s="19" t="s">
        <v>144</v>
      </c>
      <c r="CJ55" s="19" t="s">
        <v>145</v>
      </c>
    </row>
    <row r="56" spans="1:88" s="8" customFormat="1" ht="14.1" customHeight="1">
      <c r="A56" s="12" t="s">
        <v>146</v>
      </c>
      <c r="B56" s="12"/>
      <c r="C56" s="14"/>
      <c r="D56" s="14"/>
      <c r="E56" s="14"/>
      <c r="F56" s="13" t="s">
        <v>147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2" t="s">
        <v>148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3" t="s">
        <v>149</v>
      </c>
      <c r="CI56" s="13"/>
      <c r="CJ56" s="13"/>
    </row>
    <row r="57" spans="1:88" s="7" customFormat="1" ht="14.1" customHeight="1">
      <c r="A57" s="11"/>
      <c r="B57" s="9"/>
      <c r="C57" s="11"/>
      <c r="D57" s="11"/>
      <c r="E57" s="11"/>
      <c r="F57" s="10" t="s">
        <v>150</v>
      </c>
      <c r="G57" s="10"/>
      <c r="H57" s="10"/>
      <c r="I57" s="10"/>
      <c r="J57" s="10"/>
      <c r="K57" s="10"/>
      <c r="L57" s="10"/>
      <c r="M57" s="10"/>
      <c r="N57" s="10" t="s">
        <v>151</v>
      </c>
      <c r="O57" s="10"/>
      <c r="P57" s="10"/>
      <c r="Q57" s="10"/>
      <c r="R57" s="10"/>
      <c r="S57" s="10"/>
      <c r="T57" s="10"/>
      <c r="U57" s="26" t="s">
        <v>152</v>
      </c>
      <c r="V57" s="26"/>
      <c r="W57" s="26"/>
      <c r="X57" s="26"/>
      <c r="Y57" s="26"/>
      <c r="Z57" s="26"/>
      <c r="AA57" s="26"/>
      <c r="AB57" s="28" t="s">
        <v>153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46"/>
      <c r="AQ57" s="31" t="s">
        <v>154</v>
      </c>
      <c r="AR57" s="31"/>
      <c r="AS57" s="31"/>
      <c r="AT57" s="31"/>
      <c r="AU57" s="33" t="s">
        <v>155</v>
      </c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5" t="s">
        <v>156</v>
      </c>
      <c r="BJ57" s="35"/>
      <c r="BK57" s="35"/>
      <c r="BL57" s="35"/>
      <c r="BM57" s="35"/>
      <c r="BN57" s="35"/>
      <c r="BO57" s="35"/>
      <c r="BP57" s="37" t="s">
        <v>157</v>
      </c>
      <c r="BQ57" s="37"/>
      <c r="BR57" s="37"/>
      <c r="BS57" s="39" t="s">
        <v>158</v>
      </c>
      <c r="BT57" s="39"/>
      <c r="BU57" s="39"/>
      <c r="BV57" s="39"/>
      <c r="BW57" s="39"/>
      <c r="BX57" s="41" t="s">
        <v>159</v>
      </c>
      <c r="BY57" s="41"/>
      <c r="BZ57" s="41"/>
      <c r="CA57" s="41"/>
      <c r="CB57" s="43" t="s">
        <v>55</v>
      </c>
      <c r="CC57" s="43"/>
      <c r="CD57" s="30" t="s">
        <v>56</v>
      </c>
      <c r="CE57" s="44" t="s">
        <v>160</v>
      </c>
      <c r="CF57" s="44"/>
      <c r="CG57" s="44"/>
      <c r="CH57" s="10"/>
      <c r="CI57" s="10"/>
      <c r="CJ57" s="10"/>
    </row>
    <row r="58" spans="1:88" s="51" customFormat="1" ht="78" customHeight="1">
      <c r="A58" s="18" t="s">
        <v>161</v>
      </c>
      <c r="B58" s="20" t="s">
        <v>162</v>
      </c>
      <c r="C58" s="18" t="s">
        <v>163</v>
      </c>
      <c r="D58" s="18" t="s">
        <v>164</v>
      </c>
      <c r="E58" s="18" t="s">
        <v>165</v>
      </c>
      <c r="F58" s="19" t="s">
        <v>166</v>
      </c>
      <c r="G58" s="19" t="s">
        <v>167</v>
      </c>
      <c r="H58" s="19" t="s">
        <v>168</v>
      </c>
      <c r="I58" s="19" t="s">
        <v>66</v>
      </c>
      <c r="J58" s="25" t="s">
        <v>169</v>
      </c>
      <c r="K58" s="19" t="s">
        <v>68</v>
      </c>
      <c r="L58" s="19" t="s">
        <v>69</v>
      </c>
      <c r="M58" s="19" t="s">
        <v>170</v>
      </c>
      <c r="N58" s="19" t="s">
        <v>71</v>
      </c>
      <c r="O58" s="19" t="s">
        <v>72</v>
      </c>
      <c r="P58" s="19" t="s">
        <v>73</v>
      </c>
      <c r="Q58" s="19" t="s">
        <v>74</v>
      </c>
      <c r="R58" s="19" t="s">
        <v>75</v>
      </c>
      <c r="S58" s="19" t="s">
        <v>171</v>
      </c>
      <c r="T58" s="19" t="s">
        <v>172</v>
      </c>
      <c r="U58" s="27" t="s">
        <v>78</v>
      </c>
      <c r="V58" s="27" t="s">
        <v>173</v>
      </c>
      <c r="W58" s="27" t="s">
        <v>174</v>
      </c>
      <c r="X58" s="27" t="s">
        <v>175</v>
      </c>
      <c r="Y58" s="27" t="s">
        <v>176</v>
      </c>
      <c r="Z58" s="27" t="s">
        <v>177</v>
      </c>
      <c r="AA58" s="27" t="s">
        <v>178</v>
      </c>
      <c r="AB58" s="29" t="s">
        <v>179</v>
      </c>
      <c r="AC58" s="29" t="s">
        <v>180</v>
      </c>
      <c r="AD58" s="29" t="s">
        <v>181</v>
      </c>
      <c r="AE58" s="29" t="s">
        <v>88</v>
      </c>
      <c r="AF58" s="29" t="s">
        <v>89</v>
      </c>
      <c r="AG58" s="29" t="s">
        <v>90</v>
      </c>
      <c r="AH58" s="29" t="s">
        <v>182</v>
      </c>
      <c r="AI58" s="29" t="s">
        <v>183</v>
      </c>
      <c r="AJ58" s="29" t="s">
        <v>184</v>
      </c>
      <c r="AK58" s="29" t="s">
        <v>185</v>
      </c>
      <c r="AL58" s="29" t="s">
        <v>186</v>
      </c>
      <c r="AM58" s="29" t="s">
        <v>187</v>
      </c>
      <c r="AN58" s="29" t="s">
        <v>188</v>
      </c>
      <c r="AO58" s="29" t="s">
        <v>189</v>
      </c>
      <c r="AP58" s="47" t="s">
        <v>190</v>
      </c>
      <c r="AQ58" s="32" t="s">
        <v>191</v>
      </c>
      <c r="AR58" s="32" t="s">
        <v>192</v>
      </c>
      <c r="AS58" s="32" t="s">
        <v>193</v>
      </c>
      <c r="AT58" s="32" t="s">
        <v>194</v>
      </c>
      <c r="AU58" s="34" t="s">
        <v>195</v>
      </c>
      <c r="AV58" s="34" t="s">
        <v>196</v>
      </c>
      <c r="AW58" s="34" t="s">
        <v>197</v>
      </c>
      <c r="AX58" s="34" t="s">
        <v>198</v>
      </c>
      <c r="AY58" s="34" t="s">
        <v>199</v>
      </c>
      <c r="AZ58" s="34" t="s">
        <v>200</v>
      </c>
      <c r="BA58" s="34" t="s">
        <v>201</v>
      </c>
      <c r="BB58" s="34" t="s">
        <v>202</v>
      </c>
      <c r="BC58" s="34" t="s">
        <v>203</v>
      </c>
      <c r="BD58" s="34" t="s">
        <v>204</v>
      </c>
      <c r="BE58" s="34" t="s">
        <v>114</v>
      </c>
      <c r="BF58" s="34" t="s">
        <v>205</v>
      </c>
      <c r="BG58" s="34" t="s">
        <v>206</v>
      </c>
      <c r="BH58" s="34" t="s">
        <v>207</v>
      </c>
      <c r="BI58" s="36" t="s">
        <v>208</v>
      </c>
      <c r="BJ58" s="36" t="s">
        <v>209</v>
      </c>
      <c r="BK58" s="36" t="s">
        <v>210</v>
      </c>
      <c r="BL58" s="36" t="s">
        <v>211</v>
      </c>
      <c r="BM58" s="36" t="s">
        <v>212</v>
      </c>
      <c r="BN58" s="36" t="s">
        <v>213</v>
      </c>
      <c r="BO58" s="36" t="s">
        <v>214</v>
      </c>
      <c r="BP58" s="38" t="s">
        <v>215</v>
      </c>
      <c r="BQ58" s="38" t="s">
        <v>216</v>
      </c>
      <c r="BR58" s="38" t="s">
        <v>217</v>
      </c>
      <c r="BS58" s="40" t="s">
        <v>218</v>
      </c>
      <c r="BT58" s="40" t="s">
        <v>219</v>
      </c>
      <c r="BU58" s="40" t="s">
        <v>220</v>
      </c>
      <c r="BV58" s="40" t="s">
        <v>221</v>
      </c>
      <c r="BW58" s="40" t="s">
        <v>222</v>
      </c>
      <c r="BX58" s="42" t="s">
        <v>223</v>
      </c>
      <c r="BY58" s="42" t="s">
        <v>159</v>
      </c>
      <c r="BZ58" s="42" t="s">
        <v>224</v>
      </c>
      <c r="CA58" s="42" t="s">
        <v>225</v>
      </c>
      <c r="CB58" s="16" t="s">
        <v>226</v>
      </c>
      <c r="CC58" s="16" t="s">
        <v>227</v>
      </c>
      <c r="CD58" s="21" t="s">
        <v>228</v>
      </c>
      <c r="CE58" s="45" t="s">
        <v>229</v>
      </c>
      <c r="CF58" s="45" t="s">
        <v>230</v>
      </c>
      <c r="CG58" s="45" t="s">
        <v>231</v>
      </c>
      <c r="CH58" s="19" t="s">
        <v>232</v>
      </c>
      <c r="CI58" s="19" t="s">
        <v>233</v>
      </c>
      <c r="CJ58" s="19" t="s">
        <v>234</v>
      </c>
    </row>
    <row r="59" spans="1:88" ht="25.5" customHeight="1" collapsed="1">
      <c r="A59" s="3"/>
      <c r="B59" s="49"/>
      <c r="C59" s="52"/>
      <c r="D59" s="3"/>
      <c r="E59" s="3"/>
      <c r="G59" s="48"/>
      <c r="I59" s="4"/>
      <c r="K59" s="3"/>
      <c r="L59" s="3"/>
      <c r="M59" s="3"/>
      <c r="N59" s="3"/>
      <c r="O59" s="3"/>
      <c r="P59" s="3"/>
      <c r="Q59" s="3"/>
      <c r="R59" s="3"/>
      <c r="S59" s="3"/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5"/>
      <c r="CD59" s="4"/>
      <c r="CE59" s="4"/>
      <c r="CF59" s="5"/>
      <c r="CG59" s="4"/>
      <c r="CH59" s="24"/>
      <c r="CI59" s="50"/>
      <c r="CJ59" s="24"/>
    </row>
    <row r="60" spans="1:88" ht="25.5" customHeight="1">
      <c r="A60" s="3"/>
      <c r="B60" s="49"/>
      <c r="C60" s="52"/>
      <c r="D60" s="3"/>
      <c r="E60" s="3"/>
      <c r="G60" s="48"/>
      <c r="I60" s="4"/>
      <c r="K60" s="3"/>
      <c r="L60" s="3"/>
      <c r="M60" s="3"/>
      <c r="N60" s="3"/>
      <c r="O60" s="3"/>
      <c r="P60" s="3"/>
      <c r="Q60" s="3"/>
      <c r="R60" s="3"/>
      <c r="S60" s="3"/>
      <c r="T60" s="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5"/>
      <c r="CD60" s="4"/>
      <c r="CE60" s="4"/>
      <c r="CF60" s="5"/>
      <c r="CG60" s="4"/>
      <c r="CH60" s="24"/>
      <c r="CI60" s="50"/>
      <c r="CJ60" s="24"/>
    </row>
    <row r="61" spans="1:88" ht="25.5" customHeight="1">
      <c r="A61" s="3"/>
      <c r="B61" s="49"/>
      <c r="C61" s="52"/>
      <c r="D61" s="3"/>
      <c r="E61" s="3"/>
      <c r="G61" s="48"/>
      <c r="I61" s="4"/>
      <c r="K61" s="3"/>
      <c r="L61" s="3"/>
      <c r="M61" s="3"/>
      <c r="N61" s="3"/>
      <c r="O61" s="3"/>
      <c r="P61" s="3"/>
      <c r="Q61" s="3"/>
      <c r="R61" s="3"/>
      <c r="S61" s="3"/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5"/>
      <c r="CD61" s="4"/>
      <c r="CE61" s="4"/>
      <c r="CF61" s="5"/>
      <c r="CG61" s="4"/>
      <c r="CH61" s="24"/>
      <c r="CI61" s="50"/>
      <c r="CJ61" s="24"/>
    </row>
    <row r="62" spans="1:88" ht="25.5" customHeight="1">
      <c r="A62" s="3"/>
      <c r="B62" s="49"/>
      <c r="C62" s="52"/>
      <c r="D62" s="3"/>
      <c r="E62" s="3"/>
      <c r="G62" s="48"/>
      <c r="I62" s="4"/>
      <c r="K62" s="3"/>
      <c r="L62" s="3"/>
      <c r="M62" s="3"/>
      <c r="N62" s="3"/>
      <c r="O62" s="3"/>
      <c r="P62" s="3"/>
      <c r="Q62" s="3"/>
      <c r="R62" s="3"/>
      <c r="S62" s="3"/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5"/>
      <c r="CD62" s="4"/>
      <c r="CE62" s="4"/>
      <c r="CF62" s="5"/>
      <c r="CG62" s="4"/>
      <c r="CH62" s="24"/>
      <c r="CI62" s="50"/>
      <c r="CJ62" s="24"/>
    </row>
    <row r="63" spans="1:88" ht="25.5" customHeight="1">
      <c r="A63" s="3"/>
      <c r="B63" s="49"/>
      <c r="C63" s="52"/>
      <c r="D63" s="3"/>
      <c r="E63" s="3"/>
      <c r="G63" s="48"/>
      <c r="I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5"/>
      <c r="CD63" s="4"/>
      <c r="CE63" s="4"/>
      <c r="CF63" s="5"/>
      <c r="CG63" s="4"/>
      <c r="CH63" s="24"/>
      <c r="CI63" s="50"/>
      <c r="CJ63" s="24"/>
    </row>
    <row r="64" spans="1:88" ht="25.5" customHeight="1">
      <c r="A64" s="3"/>
      <c r="B64" s="49"/>
      <c r="C64" s="52"/>
      <c r="D64" s="3"/>
      <c r="E64" s="3"/>
      <c r="G64" s="48"/>
      <c r="I64" s="4"/>
      <c r="K64" s="3"/>
      <c r="L64" s="3"/>
      <c r="M64" s="3"/>
      <c r="N64" s="3"/>
      <c r="O64" s="3"/>
      <c r="P64" s="3"/>
      <c r="Q64" s="3"/>
      <c r="R64" s="3"/>
      <c r="S64" s="3"/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5"/>
      <c r="CD64" s="4"/>
      <c r="CE64" s="4"/>
      <c r="CF64" s="5"/>
      <c r="CG64" s="4"/>
      <c r="CH64" s="24"/>
      <c r="CI64" s="50"/>
      <c r="CJ64" s="24"/>
    </row>
    <row r="65" spans="1:88" ht="25.5" customHeight="1">
      <c r="A65" s="3"/>
      <c r="B65" s="49"/>
      <c r="C65" s="52"/>
      <c r="D65" s="3"/>
      <c r="E65" s="3"/>
      <c r="G65" s="48"/>
      <c r="I65" s="4"/>
      <c r="K65" s="3"/>
      <c r="L65" s="3"/>
      <c r="M65" s="3"/>
      <c r="N65" s="3"/>
      <c r="O65" s="3"/>
      <c r="P65" s="3"/>
      <c r="Q65" s="3"/>
      <c r="R65" s="3"/>
      <c r="S65" s="3"/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5"/>
      <c r="CD65" s="4"/>
      <c r="CE65" s="4"/>
      <c r="CF65" s="5"/>
      <c r="CG65" s="4"/>
      <c r="CH65" s="24"/>
      <c r="CI65" s="50"/>
      <c r="CJ65" s="24"/>
    </row>
    <row r="66" spans="1:88" ht="25.5" customHeight="1">
      <c r="A66" s="3"/>
      <c r="B66" s="49"/>
      <c r="C66" s="52"/>
      <c r="D66" s="3"/>
      <c r="E66" s="3"/>
      <c r="G66" s="48"/>
      <c r="I66" s="4"/>
      <c r="K66" s="3"/>
      <c r="L66" s="3"/>
      <c r="M66" s="3"/>
      <c r="N66" s="3"/>
      <c r="O66" s="3"/>
      <c r="P66" s="3"/>
      <c r="Q66" s="3"/>
      <c r="R66" s="3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5"/>
      <c r="CD66" s="4"/>
      <c r="CE66" s="4"/>
      <c r="CF66" s="5"/>
      <c r="CG66" s="4"/>
      <c r="CH66" s="24"/>
      <c r="CI66" s="50"/>
      <c r="CJ66" s="24"/>
    </row>
    <row r="67" spans="1:88" ht="25.5" customHeight="1">
      <c r="A67" s="3"/>
      <c r="B67" s="49"/>
      <c r="C67" s="52"/>
      <c r="D67" s="3"/>
      <c r="E67" s="3"/>
      <c r="G67" s="48"/>
      <c r="I67" s="4"/>
      <c r="K67" s="3"/>
      <c r="L67" s="3"/>
      <c r="M67" s="3"/>
      <c r="N67" s="3"/>
      <c r="O67" s="3"/>
      <c r="P67" s="3"/>
      <c r="Q67" s="3"/>
      <c r="R67" s="3"/>
      <c r="S67" s="3"/>
      <c r="T67" s="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5"/>
      <c r="CD67" s="4"/>
      <c r="CE67" s="4"/>
      <c r="CF67" s="5"/>
      <c r="CG67" s="4"/>
      <c r="CH67" s="24"/>
      <c r="CI67" s="50"/>
      <c r="CJ67" s="24"/>
    </row>
    <row r="68" spans="1:88" ht="25.5" customHeight="1">
      <c r="A68" s="3"/>
      <c r="B68" s="49"/>
      <c r="C68" s="52"/>
      <c r="D68" s="3"/>
      <c r="E68" s="3"/>
      <c r="G68" s="48"/>
      <c r="I68" s="4"/>
      <c r="K68" s="3"/>
      <c r="L68" s="3"/>
      <c r="M68" s="3"/>
      <c r="N68" s="3"/>
      <c r="O68" s="3"/>
      <c r="P68" s="3"/>
      <c r="Q68" s="3"/>
      <c r="R68" s="3"/>
      <c r="S68" s="3"/>
      <c r="T68" s="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5"/>
      <c r="CD68" s="4"/>
      <c r="CE68" s="4"/>
      <c r="CF68" s="5"/>
      <c r="CG68" s="4"/>
      <c r="CH68" s="24"/>
      <c r="CI68" s="50"/>
      <c r="CJ68" s="24"/>
    </row>
    <row r="69" spans="1:88" ht="25.5" customHeight="1">
      <c r="A69" s="3"/>
      <c r="B69" s="49"/>
      <c r="C69" s="52"/>
      <c r="D69" s="3"/>
      <c r="E69" s="3"/>
      <c r="G69" s="48"/>
      <c r="I69" s="4"/>
      <c r="K69" s="3"/>
      <c r="L69" s="3"/>
      <c r="M69" s="3"/>
      <c r="N69" s="3"/>
      <c r="O69" s="3"/>
      <c r="P69" s="3"/>
      <c r="Q69" s="3"/>
      <c r="R69" s="3"/>
      <c r="S69" s="3"/>
      <c r="T69" s="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5"/>
      <c r="CD69" s="4"/>
      <c r="CE69" s="4"/>
      <c r="CF69" s="5"/>
      <c r="CG69" s="4"/>
      <c r="CH69" s="24"/>
      <c r="CI69" s="50"/>
      <c r="CJ69" s="24"/>
    </row>
    <row r="70" spans="1:88" ht="25.5" customHeight="1">
      <c r="A70" s="3"/>
      <c r="B70" s="49"/>
      <c r="C70" s="52"/>
      <c r="D70" s="3"/>
      <c r="E70" s="3"/>
      <c r="G70" s="48"/>
      <c r="I70" s="4"/>
      <c r="K70" s="3"/>
      <c r="L70" s="3"/>
      <c r="M70" s="3"/>
      <c r="N70" s="3"/>
      <c r="O70" s="3"/>
      <c r="P70" s="3"/>
      <c r="Q70" s="3"/>
      <c r="R70" s="3"/>
      <c r="S70" s="3"/>
      <c r="T70" s="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5"/>
      <c r="CD70" s="4"/>
      <c r="CE70" s="4"/>
      <c r="CF70" s="5"/>
      <c r="CG70" s="4"/>
      <c r="CH70" s="24"/>
      <c r="CI70" s="50"/>
      <c r="CJ70" s="24"/>
    </row>
    <row r="71" spans="1:88" ht="25.5" customHeight="1">
      <c r="A71" s="3"/>
      <c r="B71" s="49"/>
      <c r="C71" s="52"/>
      <c r="D71" s="3"/>
      <c r="E71" s="3"/>
      <c r="G71" s="48"/>
      <c r="I71" s="4"/>
      <c r="K71" s="3"/>
      <c r="L71" s="3"/>
      <c r="M71" s="3"/>
      <c r="N71" s="3"/>
      <c r="O71" s="3"/>
      <c r="P71" s="3"/>
      <c r="Q71" s="3"/>
      <c r="R71" s="3"/>
      <c r="S71" s="3"/>
      <c r="T71" s="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5"/>
      <c r="CD71" s="4"/>
      <c r="CE71" s="4"/>
      <c r="CF71" s="5"/>
      <c r="CG71" s="4"/>
      <c r="CH71" s="24"/>
      <c r="CI71" s="50"/>
      <c r="CJ71" s="24"/>
    </row>
    <row r="72" spans="1:88" ht="25.5" customHeight="1">
      <c r="A72" s="3"/>
      <c r="B72" s="49"/>
      <c r="C72" s="52"/>
      <c r="D72" s="3"/>
      <c r="E72" s="3"/>
      <c r="G72" s="48"/>
      <c r="I72" s="4"/>
      <c r="K72" s="3"/>
      <c r="L72" s="3"/>
      <c r="M72" s="3"/>
      <c r="N72" s="3"/>
      <c r="O72" s="3"/>
      <c r="P72" s="3"/>
      <c r="Q72" s="3"/>
      <c r="R72" s="3"/>
      <c r="S72" s="3"/>
      <c r="T72" s="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5"/>
      <c r="CD72" s="4"/>
      <c r="CE72" s="4"/>
      <c r="CF72" s="5"/>
      <c r="CG72" s="4"/>
      <c r="CH72" s="24"/>
      <c r="CI72" s="50"/>
      <c r="CJ72" s="24"/>
    </row>
    <row r="73" spans="1:88" ht="25.5" customHeight="1">
      <c r="A73" s="3"/>
      <c r="B73" s="49"/>
      <c r="C73" s="52"/>
      <c r="D73" s="3"/>
      <c r="E73" s="3"/>
      <c r="G73" s="48"/>
      <c r="I73" s="4"/>
      <c r="K73" s="3"/>
      <c r="L73" s="3"/>
      <c r="M73" s="3"/>
      <c r="N73" s="3"/>
      <c r="O73" s="3"/>
      <c r="P73" s="3"/>
      <c r="Q73" s="3"/>
      <c r="R73" s="3"/>
      <c r="S73" s="3"/>
      <c r="T73" s="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5"/>
      <c r="CD73" s="4"/>
      <c r="CE73" s="4"/>
      <c r="CF73" s="5"/>
      <c r="CG73" s="4"/>
      <c r="CH73" s="24"/>
      <c r="CI73" s="50"/>
      <c r="CJ73" s="24"/>
    </row>
    <row r="74" spans="1:88" ht="25.5" customHeight="1">
      <c r="A74" s="3"/>
      <c r="B74" s="49"/>
      <c r="C74" s="52"/>
      <c r="D74" s="3"/>
      <c r="E74" s="3"/>
      <c r="G74" s="48"/>
      <c r="I74" s="4"/>
      <c r="K74" s="3"/>
      <c r="L74" s="3"/>
      <c r="M74" s="3"/>
      <c r="N74" s="3"/>
      <c r="O74" s="3"/>
      <c r="P74" s="3"/>
      <c r="Q74" s="3"/>
      <c r="R74" s="3"/>
      <c r="S74" s="3"/>
      <c r="T74" s="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5"/>
      <c r="CD74" s="4"/>
      <c r="CE74" s="4"/>
      <c r="CF74" s="5"/>
      <c r="CG74" s="4"/>
      <c r="CH74" s="24"/>
      <c r="CI74" s="50"/>
      <c r="CJ74" s="24"/>
    </row>
    <row r="75" spans="1:88" ht="25.5" customHeight="1">
      <c r="A75" s="3"/>
      <c r="B75" s="49"/>
      <c r="C75" s="52"/>
      <c r="D75" s="3"/>
      <c r="E75" s="3"/>
      <c r="G75" s="48"/>
      <c r="I75" s="4"/>
      <c r="K75" s="3"/>
      <c r="L75" s="3"/>
      <c r="M75" s="3"/>
      <c r="N75" s="3"/>
      <c r="O75" s="3"/>
      <c r="P75" s="3"/>
      <c r="Q75" s="3"/>
      <c r="R75" s="3"/>
      <c r="S75" s="3"/>
      <c r="T75" s="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5"/>
      <c r="CD75" s="4"/>
      <c r="CE75" s="4"/>
      <c r="CF75" s="5"/>
      <c r="CG75" s="4"/>
      <c r="CH75" s="24"/>
      <c r="CI75" s="50"/>
      <c r="CJ75" s="24"/>
    </row>
    <row r="76" spans="1:88" ht="25.5" customHeight="1">
      <c r="A76" s="3"/>
      <c r="B76" s="49"/>
      <c r="C76" s="52"/>
      <c r="D76" s="3"/>
      <c r="E76" s="3"/>
      <c r="G76" s="48"/>
      <c r="I76" s="4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5"/>
      <c r="CD76" s="4"/>
      <c r="CE76" s="4"/>
      <c r="CF76" s="5"/>
      <c r="CG76" s="4"/>
      <c r="CH76" s="24"/>
      <c r="CI76" s="50"/>
      <c r="CJ76" s="24"/>
    </row>
    <row r="77" spans="1:88" ht="25.5" customHeight="1">
      <c r="A77" s="3"/>
      <c r="B77" s="49"/>
      <c r="C77" s="52"/>
      <c r="D77" s="3"/>
      <c r="E77" s="3"/>
      <c r="G77" s="48"/>
      <c r="I77" s="4"/>
      <c r="K77" s="3"/>
      <c r="L77" s="3"/>
      <c r="M77" s="3"/>
      <c r="N77" s="3"/>
      <c r="O77" s="3"/>
      <c r="P77" s="3"/>
      <c r="Q77" s="3"/>
      <c r="R77" s="3"/>
      <c r="S77" s="3"/>
      <c r="T77" s="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5"/>
      <c r="CD77" s="4"/>
      <c r="CE77" s="4"/>
      <c r="CF77" s="5"/>
      <c r="CG77" s="4"/>
      <c r="CH77" s="24"/>
      <c r="CI77" s="50"/>
      <c r="CJ77" s="24"/>
    </row>
    <row r="78" spans="1:88" ht="25.5" customHeight="1">
      <c r="A78" s="3"/>
      <c r="B78" s="49"/>
      <c r="C78" s="52"/>
      <c r="D78" s="3"/>
      <c r="E78" s="3"/>
      <c r="G78" s="48"/>
      <c r="I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5"/>
      <c r="CD78" s="4"/>
      <c r="CE78" s="4"/>
      <c r="CF78" s="5"/>
      <c r="CG78" s="4"/>
      <c r="CH78" s="24"/>
      <c r="CI78" s="50"/>
      <c r="CJ78" s="24"/>
    </row>
    <row r="79" spans="1:88" ht="25.5" customHeight="1">
      <c r="A79" s="3"/>
      <c r="B79" s="49"/>
      <c r="C79" s="52"/>
      <c r="D79" s="3"/>
      <c r="E79" s="3"/>
      <c r="G79" s="48"/>
      <c r="I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5"/>
      <c r="CD79" s="4"/>
      <c r="CE79" s="4"/>
      <c r="CF79" s="5"/>
      <c r="CG79" s="4"/>
      <c r="CH79" s="24"/>
      <c r="CI79" s="50"/>
      <c r="CJ79" s="24"/>
    </row>
    <row r="80" spans="1:88" ht="25.5" customHeight="1">
      <c r="A80" s="3"/>
      <c r="B80" s="49"/>
      <c r="C80" s="52"/>
      <c r="D80" s="3"/>
      <c r="E80" s="3"/>
      <c r="G80" s="48"/>
      <c r="I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5"/>
      <c r="CD80" s="4"/>
      <c r="CE80" s="4"/>
      <c r="CF80" s="5"/>
      <c r="CG80" s="4"/>
      <c r="CH80" s="24"/>
      <c r="CI80" s="50"/>
      <c r="CJ80" s="24"/>
    </row>
    <row r="81" spans="1:88" ht="25.5" customHeight="1">
      <c r="A81" s="3"/>
      <c r="B81" s="49"/>
      <c r="C81" s="52"/>
      <c r="D81" s="3"/>
      <c r="E81" s="3"/>
      <c r="G81" s="48"/>
      <c r="I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5"/>
      <c r="CD81" s="4"/>
      <c r="CE81" s="4"/>
      <c r="CF81" s="5"/>
      <c r="CG81" s="4"/>
      <c r="CH81" s="24"/>
      <c r="CI81" s="50"/>
      <c r="CJ81" s="24"/>
    </row>
    <row r="82" spans="1:88" ht="25.5" customHeight="1">
      <c r="A82" s="3"/>
      <c r="B82" s="49"/>
      <c r="C82" s="52"/>
      <c r="D82" s="3"/>
      <c r="E82" s="3"/>
      <c r="G82" s="48"/>
      <c r="I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5"/>
      <c r="CD82" s="4"/>
      <c r="CE82" s="4"/>
      <c r="CF82" s="5"/>
      <c r="CG82" s="4"/>
      <c r="CH82" s="24"/>
      <c r="CI82" s="50"/>
      <c r="CJ82" s="24"/>
    </row>
    <row r="83" spans="1:88" ht="25.5" customHeight="1">
      <c r="A83" s="3"/>
      <c r="B83" s="49"/>
      <c r="C83" s="52"/>
      <c r="D83" s="3"/>
      <c r="E83" s="3"/>
      <c r="G83" s="48"/>
      <c r="I83" s="4"/>
      <c r="K83" s="3"/>
      <c r="L83" s="3"/>
      <c r="M83" s="3"/>
      <c r="N83" s="3"/>
      <c r="O83" s="3"/>
      <c r="P83" s="3"/>
      <c r="Q83" s="3"/>
      <c r="R83" s="3"/>
      <c r="S83" s="3"/>
      <c r="T83" s="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5"/>
      <c r="CD83" s="4"/>
      <c r="CE83" s="4"/>
      <c r="CF83" s="5"/>
      <c r="CG83" s="4"/>
      <c r="CH83" s="24"/>
      <c r="CI83" s="50"/>
      <c r="CJ83" s="24"/>
    </row>
    <row r="84" spans="1:88" ht="25.5" customHeight="1">
      <c r="A84" s="3"/>
      <c r="B84" s="49"/>
      <c r="C84" s="52"/>
      <c r="D84" s="3"/>
      <c r="E84" s="3"/>
      <c r="G84" s="48"/>
      <c r="I84" s="4"/>
      <c r="K84" s="3"/>
      <c r="L84" s="3"/>
      <c r="M84" s="3"/>
      <c r="N84" s="3"/>
      <c r="O84" s="3"/>
      <c r="P84" s="3"/>
      <c r="Q84" s="3"/>
      <c r="R84" s="3"/>
      <c r="S84" s="3"/>
      <c r="T84" s="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5"/>
      <c r="CD84" s="4"/>
      <c r="CE84" s="4"/>
      <c r="CF84" s="5"/>
      <c r="CG84" s="4"/>
      <c r="CH84" s="24"/>
      <c r="CI84" s="50"/>
      <c r="CJ84" s="24"/>
    </row>
    <row r="85" spans="1:88" ht="25.5" customHeight="1">
      <c r="A85" s="3"/>
      <c r="B85" s="49"/>
      <c r="C85" s="52"/>
      <c r="D85" s="3"/>
      <c r="E85" s="3"/>
      <c r="G85" s="48"/>
      <c r="I85" s="4"/>
      <c r="K85" s="3"/>
      <c r="L85" s="3"/>
      <c r="M85" s="3"/>
      <c r="N85" s="3"/>
      <c r="O85" s="3"/>
      <c r="P85" s="3"/>
      <c r="Q85" s="3"/>
      <c r="R85" s="3"/>
      <c r="S85" s="3"/>
      <c r="T85" s="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5"/>
      <c r="CD85" s="4"/>
      <c r="CE85" s="4"/>
      <c r="CF85" s="5"/>
      <c r="CG85" s="4"/>
      <c r="CH85" s="24"/>
      <c r="CI85" s="50"/>
      <c r="CJ85" s="24"/>
    </row>
    <row r="86" spans="1:88" ht="25.5" customHeight="1">
      <c r="A86" s="3"/>
      <c r="B86" s="49"/>
      <c r="C86" s="52"/>
      <c r="D86" s="3"/>
      <c r="E86" s="3"/>
      <c r="G86" s="48"/>
      <c r="I86" s="4"/>
      <c r="K86" s="3"/>
      <c r="L86" s="3"/>
      <c r="M86" s="3"/>
      <c r="N86" s="3"/>
      <c r="O86" s="3"/>
      <c r="P86" s="3"/>
      <c r="Q86" s="3"/>
      <c r="R86" s="3"/>
      <c r="S86" s="3"/>
      <c r="T86" s="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5"/>
      <c r="CD86" s="4"/>
      <c r="CE86" s="4"/>
      <c r="CF86" s="5"/>
      <c r="CG86" s="4"/>
      <c r="CH86" s="24"/>
      <c r="CI86" s="50"/>
      <c r="CJ86" s="24"/>
    </row>
    <row r="87" spans="1:88" ht="25.5" customHeight="1">
      <c r="A87" s="3"/>
      <c r="B87" s="49"/>
      <c r="C87" s="52"/>
      <c r="D87" s="3"/>
      <c r="E87" s="3"/>
      <c r="G87" s="48"/>
      <c r="I87" s="4"/>
      <c r="K87" s="3"/>
      <c r="L87" s="3"/>
      <c r="M87" s="3"/>
      <c r="N87" s="3"/>
      <c r="O87" s="3"/>
      <c r="P87" s="3"/>
      <c r="Q87" s="3"/>
      <c r="R87" s="3"/>
      <c r="S87" s="3"/>
      <c r="T87" s="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5"/>
      <c r="CD87" s="4"/>
      <c r="CE87" s="4"/>
      <c r="CF87" s="5"/>
      <c r="CG87" s="4"/>
      <c r="CH87" s="24"/>
      <c r="CI87" s="50"/>
      <c r="CJ87" s="24"/>
    </row>
    <row r="88" spans="1:88" ht="25.5" customHeight="1">
      <c r="A88" s="3"/>
      <c r="B88" s="49"/>
      <c r="C88" s="52"/>
      <c r="D88" s="3"/>
      <c r="E88" s="3"/>
      <c r="G88" s="48"/>
      <c r="I88" s="4"/>
      <c r="K88" s="3"/>
      <c r="L88" s="3"/>
      <c r="M88" s="3"/>
      <c r="N88" s="3"/>
      <c r="O88" s="3"/>
      <c r="P88" s="3"/>
      <c r="Q88" s="3"/>
      <c r="R88" s="3"/>
      <c r="S88" s="3"/>
      <c r="T88" s="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5"/>
      <c r="CD88" s="4"/>
      <c r="CE88" s="4"/>
      <c r="CF88" s="5"/>
      <c r="CG88" s="4"/>
      <c r="CH88" s="24"/>
      <c r="CI88" s="50"/>
      <c r="CJ88" s="24"/>
    </row>
    <row r="89" spans="1:88" ht="25.5" customHeight="1">
      <c r="A89" s="3"/>
      <c r="B89" s="49"/>
      <c r="C89" s="52"/>
      <c r="D89" s="3"/>
      <c r="E89" s="3"/>
      <c r="G89" s="48"/>
      <c r="I89" s="4"/>
      <c r="K89" s="3"/>
      <c r="L89" s="3"/>
      <c r="M89" s="3"/>
      <c r="N89" s="3"/>
      <c r="O89" s="3"/>
      <c r="P89" s="3"/>
      <c r="Q89" s="3"/>
      <c r="R89" s="3"/>
      <c r="S89" s="3"/>
      <c r="T89" s="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5"/>
      <c r="CD89" s="4"/>
      <c r="CE89" s="4"/>
      <c r="CF89" s="5"/>
      <c r="CG89" s="4"/>
      <c r="CH89" s="24"/>
      <c r="CI89" s="50"/>
      <c r="CJ89" s="24"/>
    </row>
    <row r="90" spans="1:88" ht="25.5" customHeight="1">
      <c r="A90" s="3"/>
      <c r="B90" s="49"/>
      <c r="C90" s="52"/>
      <c r="D90" s="3"/>
      <c r="E90" s="3"/>
      <c r="G90" s="48"/>
      <c r="I90" s="4"/>
      <c r="K90" s="3"/>
      <c r="L90" s="3"/>
      <c r="M90" s="3"/>
      <c r="N90" s="3"/>
      <c r="O90" s="3"/>
      <c r="P90" s="3"/>
      <c r="Q90" s="3"/>
      <c r="R90" s="3"/>
      <c r="S90" s="3"/>
      <c r="T90" s="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5"/>
      <c r="CD90" s="4"/>
      <c r="CE90" s="4"/>
      <c r="CF90" s="5"/>
      <c r="CG90" s="4"/>
      <c r="CH90" s="24"/>
      <c r="CI90" s="50"/>
      <c r="CJ90" s="24"/>
    </row>
    <row r="91" spans="1:88" ht="25.5" customHeight="1">
      <c r="A91" s="3"/>
      <c r="B91" s="49"/>
      <c r="C91" s="52"/>
      <c r="D91" s="3"/>
      <c r="E91" s="3"/>
      <c r="G91" s="48"/>
      <c r="I91" s="4"/>
      <c r="K91" s="3"/>
      <c r="L91" s="3"/>
      <c r="M91" s="3"/>
      <c r="N91" s="3"/>
      <c r="O91" s="3"/>
      <c r="P91" s="3"/>
      <c r="Q91" s="3"/>
      <c r="R91" s="3"/>
      <c r="S91" s="3"/>
      <c r="T91" s="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5"/>
      <c r="CD91" s="4"/>
      <c r="CE91" s="4"/>
      <c r="CF91" s="5"/>
      <c r="CG91" s="4"/>
      <c r="CH91" s="24"/>
      <c r="CI91" s="50"/>
      <c r="CJ91" s="24"/>
    </row>
    <row r="92" spans="1:88" ht="25.5" customHeight="1">
      <c r="A92" s="3"/>
      <c r="B92" s="49"/>
      <c r="C92" s="52"/>
      <c r="D92" s="3"/>
      <c r="E92" s="3"/>
      <c r="G92" s="48"/>
      <c r="I92" s="4"/>
      <c r="K92" s="3"/>
      <c r="L92" s="3"/>
      <c r="M92" s="3"/>
      <c r="N92" s="3"/>
      <c r="O92" s="3"/>
      <c r="P92" s="3"/>
      <c r="Q92" s="3"/>
      <c r="R92" s="3"/>
      <c r="S92" s="3"/>
      <c r="T92" s="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5"/>
      <c r="CD92" s="4"/>
      <c r="CE92" s="4"/>
      <c r="CF92" s="5"/>
      <c r="CG92" s="4"/>
      <c r="CH92" s="24"/>
      <c r="CI92" s="50"/>
      <c r="CJ92" s="24"/>
    </row>
    <row r="93" spans="1:88" ht="25.5" customHeight="1">
      <c r="A93" s="3"/>
      <c r="B93" s="49"/>
      <c r="C93" s="52"/>
      <c r="D93" s="3"/>
      <c r="E93" s="3"/>
      <c r="G93" s="48"/>
      <c r="I93" s="4"/>
      <c r="K93" s="3"/>
      <c r="L93" s="3"/>
      <c r="M93" s="3"/>
      <c r="N93" s="3"/>
      <c r="O93" s="3"/>
      <c r="P93" s="3"/>
      <c r="Q93" s="3"/>
      <c r="R93" s="3"/>
      <c r="S93" s="3"/>
      <c r="T93" s="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5"/>
      <c r="CD93" s="4"/>
      <c r="CE93" s="4"/>
      <c r="CF93" s="5"/>
      <c r="CG93" s="4"/>
      <c r="CH93" s="24"/>
      <c r="CI93" s="50"/>
      <c r="CJ93" s="24"/>
    </row>
    <row r="94" spans="1:88" ht="25.5" customHeight="1">
      <c r="A94" s="3"/>
      <c r="B94" s="49"/>
      <c r="C94" s="52"/>
      <c r="D94" s="3"/>
      <c r="E94" s="3"/>
      <c r="G94" s="48"/>
      <c r="I94" s="4"/>
      <c r="K94" s="3"/>
      <c r="L94" s="3"/>
      <c r="M94" s="3"/>
      <c r="N94" s="3"/>
      <c r="O94" s="3"/>
      <c r="P94" s="3"/>
      <c r="Q94" s="3"/>
      <c r="R94" s="3"/>
      <c r="S94" s="3"/>
      <c r="T94" s="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5"/>
      <c r="CD94" s="4"/>
      <c r="CE94" s="4"/>
      <c r="CF94" s="5"/>
      <c r="CG94" s="4"/>
      <c r="CH94" s="24"/>
      <c r="CI94" s="50"/>
      <c r="CJ94" s="24"/>
    </row>
    <row r="95" spans="1:88" ht="25.5" customHeight="1">
      <c r="A95" s="3"/>
      <c r="B95" s="49"/>
      <c r="C95" s="52"/>
      <c r="D95" s="3"/>
      <c r="E95" s="3"/>
      <c r="G95" s="48"/>
      <c r="I95" s="4"/>
      <c r="K95" s="3"/>
      <c r="L95" s="3"/>
      <c r="M95" s="3"/>
      <c r="N95" s="3"/>
      <c r="O95" s="3"/>
      <c r="P95" s="3"/>
      <c r="Q95" s="3"/>
      <c r="R95" s="3"/>
      <c r="S95" s="3"/>
      <c r="T95" s="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5"/>
      <c r="CD95" s="4"/>
      <c r="CE95" s="4"/>
      <c r="CF95" s="5"/>
      <c r="CG95" s="4"/>
      <c r="CH95" s="24"/>
      <c r="CI95" s="50"/>
      <c r="CJ95" s="24"/>
    </row>
    <row r="96" spans="1:88" ht="25.5" customHeight="1">
      <c r="A96" s="3"/>
      <c r="B96" s="49"/>
      <c r="C96" s="52"/>
      <c r="D96" s="3"/>
      <c r="E96" s="3"/>
      <c r="G96" s="48"/>
      <c r="I96" s="4"/>
      <c r="K96" s="3"/>
      <c r="L96" s="3"/>
      <c r="M96" s="3"/>
      <c r="N96" s="3"/>
      <c r="O96" s="3"/>
      <c r="P96" s="3"/>
      <c r="Q96" s="3"/>
      <c r="R96" s="3"/>
      <c r="S96" s="3"/>
      <c r="T96" s="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5"/>
      <c r="CD96" s="4"/>
      <c r="CE96" s="4"/>
      <c r="CF96" s="5"/>
      <c r="CG96" s="4"/>
      <c r="CH96" s="24"/>
      <c r="CI96" s="50"/>
      <c r="CJ96" s="24"/>
    </row>
    <row r="97" spans="1:88" ht="25.5" customHeight="1">
      <c r="A97" s="3"/>
      <c r="B97" s="49"/>
      <c r="C97" s="52"/>
      <c r="D97" s="3"/>
      <c r="E97" s="3"/>
      <c r="G97" s="48"/>
      <c r="I97" s="4"/>
      <c r="K97" s="3"/>
      <c r="L97" s="3"/>
      <c r="M97" s="3"/>
      <c r="N97" s="3"/>
      <c r="O97" s="3"/>
      <c r="P97" s="3"/>
      <c r="Q97" s="3"/>
      <c r="R97" s="3"/>
      <c r="S97" s="3"/>
      <c r="T97" s="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5"/>
      <c r="CD97" s="4"/>
      <c r="CE97" s="4"/>
      <c r="CF97" s="5"/>
      <c r="CG97" s="4"/>
      <c r="CH97" s="24"/>
      <c r="CI97" s="50"/>
      <c r="CJ97" s="24"/>
    </row>
    <row r="98" spans="1:88" ht="25.5" customHeight="1">
      <c r="A98" s="3"/>
      <c r="B98" s="49"/>
      <c r="C98" s="52"/>
      <c r="D98" s="3"/>
      <c r="E98" s="3"/>
      <c r="G98" s="48"/>
      <c r="I98" s="4"/>
      <c r="K98" s="3"/>
      <c r="L98" s="3"/>
      <c r="M98" s="3"/>
      <c r="N98" s="3"/>
      <c r="O98" s="3"/>
      <c r="P98" s="3"/>
      <c r="Q98" s="3"/>
      <c r="R98" s="3"/>
      <c r="S98" s="3"/>
      <c r="T98" s="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5"/>
      <c r="CD98" s="4"/>
      <c r="CE98" s="4"/>
      <c r="CF98" s="5"/>
      <c r="CG98" s="4"/>
      <c r="CH98" s="24"/>
      <c r="CI98" s="50"/>
      <c r="CJ98" s="24"/>
    </row>
    <row r="99" spans="1:88" ht="25.5" customHeight="1">
      <c r="A99" s="3"/>
      <c r="B99" s="49"/>
      <c r="C99" s="52"/>
      <c r="D99" s="3"/>
      <c r="E99" s="3"/>
      <c r="G99" s="48"/>
      <c r="I99" s="4"/>
      <c r="K99" s="3"/>
      <c r="L99" s="3"/>
      <c r="M99" s="3"/>
      <c r="N99" s="3"/>
      <c r="O99" s="3"/>
      <c r="P99" s="3"/>
      <c r="Q99" s="3"/>
      <c r="R99" s="3"/>
      <c r="S99" s="3"/>
      <c r="T99" s="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5"/>
      <c r="CD99" s="4"/>
      <c r="CE99" s="4"/>
      <c r="CF99" s="5"/>
      <c r="CG99" s="4"/>
      <c r="CH99" s="24"/>
      <c r="CI99" s="50"/>
      <c r="CJ99" s="24"/>
    </row>
    <row r="100" spans="1:88" ht="25.5" customHeight="1">
      <c r="A100" s="3"/>
      <c r="B100" s="49"/>
      <c r="C100" s="52"/>
      <c r="D100" s="3"/>
      <c r="E100" s="3"/>
      <c r="G100" s="48"/>
      <c r="I100" s="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5"/>
      <c r="CD100" s="4"/>
      <c r="CE100" s="4"/>
      <c r="CF100" s="5"/>
      <c r="CG100" s="4"/>
      <c r="CH100" s="24"/>
      <c r="CI100" s="50"/>
      <c r="CJ100" s="24"/>
    </row>
    <row r="101" spans="1:88" ht="25.5" customHeight="1">
      <c r="A101" s="3"/>
      <c r="B101" s="49"/>
      <c r="C101" s="52"/>
      <c r="D101" s="3"/>
      <c r="E101" s="3"/>
      <c r="G101" s="48"/>
      <c r="I101" s="4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5"/>
      <c r="CD101" s="4"/>
      <c r="CE101" s="4"/>
      <c r="CF101" s="5"/>
      <c r="CG101" s="4"/>
      <c r="CH101" s="24"/>
      <c r="CI101" s="50"/>
      <c r="CJ101" s="24"/>
    </row>
    <row r="102" spans="1:88" ht="25.5" customHeight="1">
      <c r="A102" s="3"/>
      <c r="B102" s="49"/>
      <c r="C102" s="52"/>
      <c r="D102" s="3"/>
      <c r="E102" s="3"/>
      <c r="G102" s="48"/>
      <c r="I102" s="4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5"/>
      <c r="CD102" s="4"/>
      <c r="CE102" s="4"/>
      <c r="CF102" s="5"/>
      <c r="CG102" s="4"/>
      <c r="CH102" s="24"/>
      <c r="CI102" s="50"/>
      <c r="CJ102" s="24"/>
    </row>
    <row r="103" spans="1:88" ht="25.5" customHeight="1">
      <c r="A103" s="3"/>
      <c r="B103" s="49"/>
      <c r="C103" s="52"/>
      <c r="D103" s="3"/>
      <c r="E103" s="3"/>
      <c r="G103" s="48"/>
      <c r="I103" s="4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5"/>
      <c r="CD103" s="4"/>
      <c r="CE103" s="4"/>
      <c r="CF103" s="5"/>
      <c r="CG103" s="4"/>
      <c r="CH103" s="24"/>
      <c r="CI103" s="50"/>
      <c r="CJ103" s="24"/>
    </row>
    <row r="104" spans="1:88" ht="25.5" customHeight="1">
      <c r="A104" s="3"/>
      <c r="B104" s="49"/>
      <c r="C104" s="52"/>
      <c r="D104" s="3"/>
      <c r="E104" s="3"/>
      <c r="G104" s="48"/>
      <c r="I104" s="4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5"/>
      <c r="CD104" s="4"/>
      <c r="CE104" s="4"/>
      <c r="CF104" s="5"/>
      <c r="CG104" s="4"/>
      <c r="CH104" s="24"/>
      <c r="CI104" s="50"/>
      <c r="CJ104" s="24"/>
    </row>
    <row r="105" spans="1:88" ht="25.5" customHeight="1">
      <c r="A105" s="3"/>
      <c r="B105" s="49"/>
      <c r="C105" s="52"/>
      <c r="D105" s="3"/>
      <c r="E105" s="3"/>
      <c r="G105" s="48"/>
      <c r="I105" s="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5"/>
      <c r="CD105" s="4"/>
      <c r="CE105" s="4"/>
      <c r="CF105" s="5"/>
      <c r="CG105" s="4"/>
      <c r="CH105" s="24"/>
      <c r="CI105" s="50"/>
      <c r="CJ105" s="24"/>
    </row>
    <row r="106" spans="1:88" ht="25.5" customHeight="1">
      <c r="A106" s="3"/>
      <c r="B106" s="49"/>
      <c r="C106" s="52"/>
      <c r="D106" s="3"/>
      <c r="E106" s="3"/>
      <c r="G106" s="48"/>
      <c r="I106" s="4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5"/>
      <c r="CD106" s="4"/>
      <c r="CE106" s="4"/>
      <c r="CF106" s="5"/>
      <c r="CG106" s="4"/>
      <c r="CH106" s="24"/>
      <c r="CI106" s="50"/>
      <c r="CJ106" s="24"/>
    </row>
    <row r="107" spans="1:88" ht="25.5" customHeight="1">
      <c r="A107" s="3"/>
      <c r="B107" s="49"/>
      <c r="C107" s="52"/>
      <c r="D107" s="3"/>
      <c r="E107" s="3"/>
      <c r="G107" s="48"/>
      <c r="I107" s="4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5"/>
      <c r="CD107" s="4"/>
      <c r="CE107" s="4"/>
      <c r="CF107" s="5"/>
      <c r="CG107" s="4"/>
      <c r="CH107" s="24"/>
      <c r="CI107" s="50"/>
      <c r="CJ107" s="24"/>
    </row>
    <row r="108" spans="1:88" ht="25.5" customHeight="1">
      <c r="A108" s="3"/>
      <c r="B108" s="49"/>
      <c r="C108" s="52"/>
      <c r="D108" s="3"/>
      <c r="E108" s="3"/>
      <c r="G108" s="48"/>
      <c r="I108" s="4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5"/>
      <c r="CD108" s="4"/>
      <c r="CE108" s="4"/>
      <c r="CF108" s="5"/>
      <c r="CG108" s="4"/>
      <c r="CH108" s="24"/>
      <c r="CI108" s="50"/>
      <c r="CJ108" s="24"/>
    </row>
    <row r="109" spans="1:88" ht="25.5" customHeight="1">
      <c r="A109" s="3"/>
      <c r="B109" s="49"/>
      <c r="C109" s="52"/>
      <c r="D109" s="3"/>
      <c r="E109" s="3"/>
      <c r="G109" s="48"/>
      <c r="I109" s="4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5"/>
      <c r="CD109" s="4"/>
      <c r="CE109" s="4"/>
      <c r="CF109" s="5"/>
      <c r="CG109" s="4"/>
      <c r="CH109" s="24"/>
      <c r="CI109" s="50"/>
      <c r="CJ109" s="24"/>
    </row>
    <row r="110" spans="1:88" ht="25.5" customHeight="1">
      <c r="A110" s="3"/>
      <c r="B110" s="49"/>
      <c r="C110" s="52"/>
      <c r="D110" s="3"/>
      <c r="E110" s="3"/>
      <c r="G110" s="48"/>
      <c r="I110" s="4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5"/>
      <c r="CD110" s="4"/>
      <c r="CE110" s="4"/>
      <c r="CF110" s="5"/>
      <c r="CG110" s="4"/>
      <c r="CH110" s="24"/>
      <c r="CI110" s="50"/>
      <c r="CJ110" s="24"/>
    </row>
    <row r="111" spans="1:88" ht="25.5" customHeight="1">
      <c r="A111" s="3"/>
      <c r="B111" s="49"/>
      <c r="C111" s="52"/>
      <c r="D111" s="3"/>
      <c r="E111" s="3"/>
      <c r="G111" s="48"/>
      <c r="I111" s="4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5"/>
      <c r="CD111" s="4"/>
      <c r="CE111" s="4"/>
      <c r="CF111" s="5"/>
      <c r="CG111" s="4"/>
      <c r="CH111" s="24"/>
      <c r="CI111" s="50"/>
      <c r="CJ111" s="24"/>
    </row>
    <row r="112" spans="1:88" ht="25.5" customHeight="1">
      <c r="A112" s="3"/>
      <c r="B112" s="49"/>
      <c r="C112" s="52"/>
      <c r="D112" s="3"/>
      <c r="E112" s="3"/>
      <c r="G112" s="48"/>
      <c r="I112" s="4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5"/>
      <c r="CD112" s="4"/>
      <c r="CE112" s="4"/>
      <c r="CF112" s="5"/>
      <c r="CG112" s="4"/>
      <c r="CH112" s="24"/>
      <c r="CI112" s="50"/>
      <c r="CJ112" s="24"/>
    </row>
    <row r="113" spans="1:88" ht="25.5" customHeight="1">
      <c r="A113" s="3"/>
      <c r="B113" s="49"/>
      <c r="C113" s="52"/>
      <c r="D113" s="3"/>
      <c r="E113" s="3"/>
      <c r="G113" s="48"/>
      <c r="I113" s="4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5"/>
      <c r="CD113" s="4"/>
      <c r="CE113" s="4"/>
      <c r="CF113" s="5"/>
      <c r="CG113" s="4"/>
      <c r="CH113" s="24"/>
      <c r="CI113" s="50"/>
      <c r="CJ113" s="24"/>
    </row>
    <row r="114" spans="1:88" ht="25.5" customHeight="1">
      <c r="A114" s="3"/>
      <c r="B114" s="49"/>
      <c r="C114" s="52"/>
      <c r="D114" s="3"/>
      <c r="E114" s="3"/>
      <c r="G114" s="48"/>
      <c r="I114" s="4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5"/>
      <c r="CD114" s="4"/>
      <c r="CE114" s="4"/>
      <c r="CF114" s="5"/>
      <c r="CG114" s="4"/>
      <c r="CH114" s="24"/>
      <c r="CI114" s="50"/>
      <c r="CJ114" s="24"/>
    </row>
    <row r="115" spans="1:88" ht="25.5" customHeight="1">
      <c r="A115" s="3"/>
      <c r="B115" s="49"/>
      <c r="C115" s="52"/>
      <c r="D115" s="3"/>
      <c r="E115" s="3"/>
      <c r="G115" s="48"/>
      <c r="I115" s="4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5"/>
      <c r="CD115" s="4"/>
      <c r="CE115" s="4"/>
      <c r="CF115" s="5"/>
      <c r="CG115" s="4"/>
      <c r="CH115" s="24"/>
      <c r="CI115" s="50"/>
      <c r="CJ115" s="24"/>
    </row>
    <row r="116" spans="1:88" ht="25.5" customHeight="1">
      <c r="A116" s="3"/>
      <c r="B116" s="49"/>
      <c r="C116" s="52"/>
      <c r="D116" s="3"/>
      <c r="E116" s="3"/>
      <c r="G116" s="48"/>
      <c r="I116" s="4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5"/>
      <c r="CD116" s="4"/>
      <c r="CE116" s="4"/>
      <c r="CF116" s="5"/>
      <c r="CG116" s="4"/>
      <c r="CH116" s="24"/>
      <c r="CI116" s="50"/>
      <c r="CJ116" s="24"/>
    </row>
    <row r="117" spans="1:88" ht="25.5" customHeight="1">
      <c r="A117" s="3"/>
      <c r="B117" s="49"/>
      <c r="C117" s="52"/>
      <c r="D117" s="3"/>
      <c r="E117" s="3"/>
      <c r="G117" s="48"/>
      <c r="I117" s="4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5"/>
      <c r="CD117" s="4"/>
      <c r="CE117" s="4"/>
      <c r="CF117" s="5"/>
      <c r="CG117" s="4"/>
      <c r="CH117" s="24"/>
      <c r="CI117" s="50"/>
      <c r="CJ117" s="24"/>
    </row>
    <row r="118" spans="1:88" ht="25.5" customHeight="1">
      <c r="A118" s="3"/>
      <c r="B118" s="49"/>
      <c r="C118" s="52"/>
      <c r="D118" s="3"/>
      <c r="E118" s="3"/>
      <c r="G118" s="48"/>
      <c r="I118" s="4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5"/>
      <c r="CD118" s="4"/>
      <c r="CE118" s="4"/>
      <c r="CF118" s="5"/>
      <c r="CG118" s="4"/>
      <c r="CH118" s="24"/>
      <c r="CI118" s="50"/>
      <c r="CJ118" s="24"/>
    </row>
    <row r="119" spans="1:88" ht="25.5" customHeight="1">
      <c r="A119" s="3"/>
      <c r="B119" s="49"/>
      <c r="C119" s="52"/>
      <c r="D119" s="3"/>
      <c r="E119" s="3"/>
      <c r="G119" s="48"/>
      <c r="I119" s="4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5"/>
      <c r="CD119" s="4"/>
      <c r="CE119" s="4"/>
      <c r="CF119" s="5"/>
      <c r="CG119" s="4"/>
      <c r="CH119" s="24"/>
      <c r="CI119" s="50"/>
      <c r="CJ119" s="24"/>
    </row>
    <row r="120" spans="1:88" ht="25.5" customHeight="1">
      <c r="A120" s="3"/>
      <c r="B120" s="49"/>
      <c r="C120" s="52"/>
      <c r="D120" s="3"/>
      <c r="E120" s="3"/>
      <c r="G120" s="48"/>
      <c r="I120" s="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5"/>
      <c r="CD120" s="4"/>
      <c r="CE120" s="4"/>
      <c r="CF120" s="5"/>
      <c r="CG120" s="4"/>
      <c r="CH120" s="24"/>
      <c r="CI120" s="50"/>
      <c r="CJ120" s="24"/>
    </row>
    <row r="121" spans="1:88" ht="25.5" customHeight="1">
      <c r="A121" s="3"/>
      <c r="B121" s="49"/>
      <c r="C121" s="52"/>
      <c r="D121" s="3"/>
      <c r="E121" s="3"/>
      <c r="G121" s="48"/>
      <c r="I121" s="4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5"/>
      <c r="CD121" s="4"/>
      <c r="CE121" s="4"/>
      <c r="CF121" s="5"/>
      <c r="CG121" s="4"/>
      <c r="CH121" s="24"/>
      <c r="CI121" s="50"/>
      <c r="CJ121" s="24"/>
    </row>
    <row r="122" spans="1:88" ht="25.5" customHeight="1">
      <c r="A122" s="3"/>
      <c r="B122" s="49"/>
      <c r="C122" s="52"/>
      <c r="D122" s="3"/>
      <c r="E122" s="3"/>
      <c r="G122" s="48"/>
      <c r="I122" s="4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5"/>
      <c r="CD122" s="4"/>
      <c r="CE122" s="4"/>
      <c r="CF122" s="5"/>
      <c r="CG122" s="4"/>
      <c r="CH122" s="24"/>
      <c r="CI122" s="50"/>
      <c r="CJ122" s="24"/>
    </row>
    <row r="123" spans="1:88" ht="25.5" customHeight="1">
      <c r="A123" s="3"/>
      <c r="B123" s="49"/>
      <c r="C123" s="52"/>
      <c r="D123" s="3"/>
      <c r="E123" s="3"/>
      <c r="G123" s="48"/>
      <c r="I123" s="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5"/>
      <c r="CD123" s="4"/>
      <c r="CE123" s="4"/>
      <c r="CF123" s="5"/>
      <c r="CG123" s="4"/>
      <c r="CH123" s="24"/>
      <c r="CI123" s="50"/>
      <c r="CJ123" s="24"/>
    </row>
    <row r="124" spans="1:88" ht="25.5" customHeight="1">
      <c r="A124" s="3"/>
      <c r="B124" s="49"/>
      <c r="C124" s="52"/>
      <c r="D124" s="3"/>
      <c r="E124" s="3"/>
      <c r="G124" s="48"/>
      <c r="I124" s="4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5"/>
      <c r="CD124" s="4"/>
      <c r="CE124" s="4"/>
      <c r="CF124" s="5"/>
      <c r="CG124" s="4"/>
      <c r="CH124" s="24"/>
      <c r="CI124" s="50"/>
      <c r="CJ124" s="24"/>
    </row>
    <row r="125" spans="1:88" ht="25.5" customHeight="1">
      <c r="A125" s="3"/>
      <c r="B125" s="49"/>
      <c r="C125" s="52"/>
      <c r="D125" s="3"/>
      <c r="E125" s="3"/>
      <c r="G125" s="48"/>
      <c r="I125" s="4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5"/>
      <c r="CD125" s="4"/>
      <c r="CE125" s="4"/>
      <c r="CF125" s="5"/>
      <c r="CG125" s="4"/>
      <c r="CH125" s="24"/>
      <c r="CI125" s="50"/>
      <c r="CJ125" s="24"/>
    </row>
    <row r="126" spans="1:88" ht="25.5" customHeight="1">
      <c r="A126" s="3"/>
      <c r="B126" s="49"/>
      <c r="C126" s="52"/>
      <c r="D126" s="3"/>
      <c r="E126" s="3"/>
      <c r="G126" s="48"/>
      <c r="I126" s="4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5"/>
      <c r="CD126" s="4"/>
      <c r="CE126" s="4"/>
      <c r="CF126" s="5"/>
      <c r="CG126" s="4"/>
      <c r="CH126" s="24"/>
      <c r="CI126" s="50"/>
      <c r="CJ126" s="24"/>
    </row>
    <row r="127" spans="1:88" ht="25.5" customHeight="1">
      <c r="A127" s="3"/>
      <c r="B127" s="49"/>
      <c r="C127" s="52"/>
      <c r="D127" s="3"/>
      <c r="E127" s="3"/>
      <c r="G127" s="48"/>
      <c r="I127" s="4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5"/>
      <c r="CD127" s="4"/>
      <c r="CE127" s="4"/>
      <c r="CF127" s="5"/>
      <c r="CG127" s="4"/>
      <c r="CH127" s="24"/>
      <c r="CI127" s="50"/>
      <c r="CJ127" s="24"/>
    </row>
    <row r="128" spans="1:88" ht="25.5" customHeight="1">
      <c r="A128" s="3"/>
      <c r="B128" s="49"/>
      <c r="C128" s="52"/>
      <c r="D128" s="3"/>
      <c r="E128" s="3"/>
      <c r="G128" s="48"/>
      <c r="I128" s="4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5"/>
      <c r="CD128" s="4"/>
      <c r="CE128" s="4"/>
      <c r="CF128" s="5"/>
      <c r="CG128" s="4"/>
      <c r="CH128" s="24"/>
      <c r="CI128" s="50"/>
      <c r="CJ128" s="24"/>
    </row>
    <row r="129" spans="1:88" ht="25.5" customHeight="1">
      <c r="A129" s="3"/>
      <c r="B129" s="49"/>
      <c r="C129" s="52"/>
      <c r="D129" s="3"/>
      <c r="E129" s="3"/>
      <c r="G129" s="48"/>
      <c r="I129" s="4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5"/>
      <c r="CD129" s="4"/>
      <c r="CE129" s="4"/>
      <c r="CF129" s="5"/>
      <c r="CG129" s="4"/>
      <c r="CH129" s="24"/>
      <c r="CI129" s="50"/>
      <c r="CJ129" s="24"/>
    </row>
    <row r="130" spans="1:88" ht="25.5" customHeight="1">
      <c r="A130" s="3"/>
      <c r="B130" s="49"/>
      <c r="C130" s="52"/>
      <c r="D130" s="3"/>
      <c r="E130" s="3"/>
      <c r="G130" s="48"/>
      <c r="I130" s="4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5"/>
      <c r="CD130" s="4"/>
      <c r="CE130" s="4"/>
      <c r="CF130" s="5"/>
      <c r="CG130" s="4"/>
      <c r="CH130" s="24"/>
      <c r="CI130" s="50"/>
      <c r="CJ130" s="24"/>
    </row>
    <row r="131" spans="1:88" ht="25.5" customHeight="1">
      <c r="A131" s="3"/>
      <c r="B131" s="49"/>
      <c r="C131" s="52"/>
      <c r="D131" s="3"/>
      <c r="E131" s="3"/>
      <c r="G131" s="48"/>
      <c r="I131" s="4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5"/>
      <c r="CD131" s="4"/>
      <c r="CE131" s="4"/>
      <c r="CF131" s="5"/>
      <c r="CG131" s="4"/>
      <c r="CH131" s="24"/>
      <c r="CI131" s="50"/>
      <c r="CJ131" s="24"/>
    </row>
    <row r="132" spans="1:88" ht="25.5" customHeight="1">
      <c r="A132" s="3"/>
      <c r="B132" s="49"/>
      <c r="C132" s="52"/>
      <c r="D132" s="3"/>
      <c r="E132" s="3"/>
      <c r="G132" s="48"/>
      <c r="I132" s="4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5"/>
      <c r="CD132" s="4"/>
      <c r="CE132" s="4"/>
      <c r="CF132" s="5"/>
      <c r="CG132" s="4"/>
      <c r="CH132" s="24"/>
      <c r="CI132" s="50"/>
      <c r="CJ132" s="24"/>
    </row>
    <row r="133" spans="1:88" ht="25.5" customHeight="1">
      <c r="A133" s="3"/>
      <c r="B133" s="49"/>
      <c r="C133" s="52"/>
      <c r="D133" s="3"/>
      <c r="E133" s="3"/>
      <c r="G133" s="48"/>
      <c r="I133" s="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5"/>
      <c r="CD133" s="4"/>
      <c r="CE133" s="4"/>
      <c r="CF133" s="5"/>
      <c r="CG133" s="4"/>
      <c r="CH133" s="24"/>
      <c r="CI133" s="50"/>
      <c r="CJ133" s="24"/>
    </row>
    <row r="134" spans="1:88" ht="25.5" customHeight="1">
      <c r="A134" s="3"/>
      <c r="B134" s="49"/>
      <c r="C134" s="52"/>
      <c r="D134" s="3"/>
      <c r="E134" s="3"/>
      <c r="G134" s="48"/>
      <c r="I134" s="4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5"/>
      <c r="CD134" s="4"/>
      <c r="CE134" s="4"/>
      <c r="CF134" s="5"/>
      <c r="CG134" s="4"/>
      <c r="CH134" s="24"/>
      <c r="CI134" s="50"/>
      <c r="CJ134" s="24"/>
    </row>
    <row r="135" spans="1:88" ht="25.5" customHeight="1">
      <c r="A135" s="3"/>
      <c r="B135" s="49"/>
      <c r="C135" s="52"/>
      <c r="D135" s="3"/>
      <c r="E135" s="3"/>
      <c r="G135" s="48"/>
      <c r="I135" s="4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5"/>
      <c r="CD135" s="4"/>
      <c r="CE135" s="4"/>
      <c r="CF135" s="5"/>
      <c r="CG135" s="4"/>
      <c r="CH135" s="24"/>
      <c r="CI135" s="50"/>
      <c r="CJ135" s="24"/>
    </row>
    <row r="136" spans="1:88" ht="25.5" customHeight="1">
      <c r="A136" s="3"/>
      <c r="B136" s="49"/>
      <c r="C136" s="52"/>
      <c r="D136" s="3"/>
      <c r="E136" s="3"/>
      <c r="G136" s="48"/>
      <c r="I136" s="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5"/>
      <c r="CD136" s="4"/>
      <c r="CE136" s="4"/>
      <c r="CF136" s="5"/>
      <c r="CG136" s="4"/>
      <c r="CH136" s="24"/>
      <c r="CI136" s="50"/>
      <c r="CJ136" s="24"/>
    </row>
    <row r="137" spans="1:88" ht="25.5" customHeight="1">
      <c r="A137" s="3"/>
      <c r="B137" s="49"/>
      <c r="C137" s="52"/>
      <c r="D137" s="3"/>
      <c r="E137" s="3"/>
      <c r="G137" s="48"/>
      <c r="I137" s="4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5"/>
      <c r="CD137" s="4"/>
      <c r="CE137" s="4"/>
      <c r="CF137" s="5"/>
      <c r="CG137" s="4"/>
      <c r="CH137" s="24"/>
      <c r="CI137" s="50"/>
      <c r="CJ137" s="24"/>
    </row>
    <row r="138" spans="1:88" ht="25.5" customHeight="1">
      <c r="A138" s="3"/>
      <c r="B138" s="49"/>
      <c r="C138" s="52"/>
      <c r="D138" s="3"/>
      <c r="E138" s="3"/>
      <c r="G138" s="48"/>
      <c r="I138" s="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5"/>
      <c r="CD138" s="4"/>
      <c r="CE138" s="4"/>
      <c r="CF138" s="5"/>
      <c r="CG138" s="4"/>
      <c r="CH138" s="24"/>
      <c r="CI138" s="50"/>
      <c r="CJ138" s="24"/>
    </row>
    <row r="139" spans="1:88" ht="25.5" customHeight="1">
      <c r="A139" s="3"/>
      <c r="B139" s="49"/>
      <c r="C139" s="52"/>
      <c r="D139" s="3"/>
      <c r="E139" s="3"/>
      <c r="G139" s="48"/>
      <c r="I139" s="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5"/>
      <c r="CD139" s="4"/>
      <c r="CE139" s="4"/>
      <c r="CF139" s="5"/>
      <c r="CG139" s="4"/>
      <c r="CH139" s="24"/>
      <c r="CI139" s="50"/>
      <c r="CJ139" s="24"/>
    </row>
    <row r="140" spans="1:88" ht="25.5" customHeight="1">
      <c r="A140" s="3"/>
      <c r="B140" s="49"/>
      <c r="C140" s="52"/>
      <c r="D140" s="3"/>
      <c r="E140" s="3"/>
      <c r="G140" s="48"/>
      <c r="I140" s="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5"/>
      <c r="CD140" s="4"/>
      <c r="CE140" s="4"/>
      <c r="CF140" s="5"/>
      <c r="CG140" s="4"/>
      <c r="CH140" s="24"/>
      <c r="CI140" s="50"/>
      <c r="CJ140" s="24"/>
    </row>
    <row r="141" spans="1:88" ht="25.5" customHeight="1">
      <c r="A141" s="3"/>
      <c r="B141" s="49"/>
      <c r="C141" s="52"/>
      <c r="D141" s="3"/>
      <c r="E141" s="3"/>
      <c r="G141" s="48"/>
      <c r="I141" s="4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5"/>
      <c r="CD141" s="4"/>
      <c r="CE141" s="4"/>
      <c r="CF141" s="5"/>
      <c r="CG141" s="4"/>
      <c r="CH141" s="24"/>
      <c r="CI141" s="50"/>
      <c r="CJ141" s="24"/>
    </row>
    <row r="142" spans="1:88" ht="25.5" customHeight="1">
      <c r="A142" s="3"/>
      <c r="B142" s="49"/>
      <c r="C142" s="52"/>
      <c r="D142" s="3"/>
      <c r="E142" s="3"/>
      <c r="G142" s="48"/>
      <c r="I142" s="4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5"/>
      <c r="CD142" s="4"/>
      <c r="CE142" s="4"/>
      <c r="CF142" s="5"/>
      <c r="CG142" s="4"/>
      <c r="CH142" s="24"/>
      <c r="CI142" s="50"/>
      <c r="CJ142" s="24"/>
    </row>
    <row r="143" spans="1:88" ht="25.5" customHeight="1">
      <c r="A143" s="3"/>
      <c r="B143" s="49"/>
      <c r="C143" s="52"/>
      <c r="D143" s="3"/>
      <c r="E143" s="3"/>
      <c r="G143" s="48"/>
      <c r="I143" s="4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5"/>
      <c r="CD143" s="4"/>
      <c r="CE143" s="4"/>
      <c r="CF143" s="5"/>
      <c r="CG143" s="4"/>
      <c r="CH143" s="24"/>
      <c r="CI143" s="50"/>
      <c r="CJ143" s="24"/>
    </row>
    <row r="144" spans="1:88" ht="25.5" customHeight="1">
      <c r="A144" s="3"/>
      <c r="B144" s="49"/>
      <c r="C144" s="52"/>
      <c r="D144" s="3"/>
      <c r="E144" s="3"/>
      <c r="G144" s="48"/>
      <c r="I144" s="4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5"/>
      <c r="CD144" s="4"/>
      <c r="CE144" s="4"/>
      <c r="CF144" s="5"/>
      <c r="CG144" s="4"/>
      <c r="CH144" s="24"/>
      <c r="CI144" s="50"/>
      <c r="CJ144" s="24"/>
    </row>
    <row r="145" spans="1:88" ht="25.5" customHeight="1">
      <c r="A145" s="3"/>
      <c r="B145" s="49"/>
      <c r="C145" s="52"/>
      <c r="D145" s="3"/>
      <c r="E145" s="3"/>
      <c r="G145" s="48"/>
      <c r="I145" s="4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5"/>
      <c r="CD145" s="4"/>
      <c r="CE145" s="4"/>
      <c r="CF145" s="5"/>
      <c r="CG145" s="4"/>
      <c r="CH145" s="24"/>
      <c r="CI145" s="50"/>
      <c r="CJ145" s="24"/>
    </row>
    <row r="146" spans="1:88" ht="25.5" customHeight="1">
      <c r="A146" s="3"/>
      <c r="B146" s="49"/>
      <c r="C146" s="52"/>
      <c r="D146" s="3"/>
      <c r="E146" s="3"/>
      <c r="G146" s="48"/>
      <c r="I146" s="4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5"/>
      <c r="CD146" s="4"/>
      <c r="CE146" s="4"/>
      <c r="CF146" s="5"/>
      <c r="CG146" s="4"/>
      <c r="CH146" s="24"/>
      <c r="CI146" s="50"/>
      <c r="CJ146" s="24"/>
    </row>
    <row r="147" spans="1:88" ht="25.5" customHeight="1">
      <c r="A147" s="3"/>
      <c r="B147" s="49"/>
      <c r="C147" s="52"/>
      <c r="D147" s="3"/>
      <c r="E147" s="3"/>
      <c r="G147" s="48"/>
      <c r="I147" s="4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5"/>
      <c r="CD147" s="4"/>
      <c r="CE147" s="4"/>
      <c r="CF147" s="5"/>
      <c r="CG147" s="4"/>
      <c r="CH147" s="24"/>
      <c r="CI147" s="50"/>
      <c r="CJ147" s="24"/>
    </row>
    <row r="148" spans="1:88" ht="25.5" customHeight="1">
      <c r="A148" s="3"/>
      <c r="B148" s="49"/>
      <c r="C148" s="52"/>
      <c r="D148" s="3"/>
      <c r="E148" s="3"/>
      <c r="G148" s="48"/>
      <c r="I148" s="4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5"/>
      <c r="CD148" s="4"/>
      <c r="CE148" s="4"/>
      <c r="CF148" s="5"/>
      <c r="CG148" s="4"/>
      <c r="CH148" s="24"/>
      <c r="CI148" s="50"/>
      <c r="CJ148" s="24"/>
    </row>
    <row r="149" spans="1:88" ht="25.5" customHeight="1">
      <c r="A149" s="3"/>
      <c r="B149" s="49"/>
      <c r="C149" s="52"/>
      <c r="D149" s="3"/>
      <c r="E149" s="3"/>
      <c r="G149" s="48"/>
      <c r="I149" s="4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5"/>
      <c r="CD149" s="4"/>
      <c r="CE149" s="4"/>
      <c r="CF149" s="5"/>
      <c r="CG149" s="4"/>
      <c r="CH149" s="24"/>
      <c r="CI149" s="50"/>
      <c r="CJ149" s="24"/>
    </row>
    <row r="150" spans="1:88" ht="25.5" customHeight="1">
      <c r="A150" s="3"/>
      <c r="B150" s="49"/>
      <c r="C150" s="52"/>
      <c r="D150" s="3"/>
      <c r="E150" s="3"/>
      <c r="G150" s="48"/>
      <c r="I150" s="4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5"/>
      <c r="CD150" s="4"/>
      <c r="CE150" s="4"/>
      <c r="CF150" s="5"/>
      <c r="CG150" s="4"/>
      <c r="CH150" s="24"/>
      <c r="CI150" s="50"/>
      <c r="CJ150" s="24"/>
    </row>
    <row r="151" spans="1:88" ht="25.5" customHeight="1">
      <c r="A151" s="3"/>
      <c r="B151" s="49"/>
      <c r="C151" s="52"/>
      <c r="D151" s="3"/>
      <c r="E151" s="3"/>
      <c r="G151" s="48"/>
      <c r="I151" s="4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5"/>
      <c r="CD151" s="4"/>
      <c r="CE151" s="4"/>
      <c r="CF151" s="5"/>
      <c r="CG151" s="4"/>
      <c r="CH151" s="24"/>
      <c r="CI151" s="50"/>
      <c r="CJ151" s="24"/>
    </row>
    <row r="152" spans="1:88" ht="25.5" customHeight="1">
      <c r="A152" s="3"/>
      <c r="B152" s="49"/>
      <c r="C152" s="52"/>
      <c r="D152" s="3"/>
      <c r="E152" s="3"/>
      <c r="G152" s="48"/>
      <c r="I152" s="4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5"/>
      <c r="CD152" s="4"/>
      <c r="CE152" s="4"/>
      <c r="CF152" s="5"/>
      <c r="CG152" s="4"/>
      <c r="CH152" s="24"/>
      <c r="CI152" s="50"/>
      <c r="CJ152" s="24"/>
    </row>
    <row r="153" spans="1:88" ht="25.5" customHeight="1">
      <c r="A153" s="3"/>
      <c r="B153" s="49"/>
      <c r="C153" s="52"/>
      <c r="D153" s="3"/>
      <c r="E153" s="3"/>
      <c r="G153" s="48"/>
      <c r="I153" s="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5"/>
      <c r="CD153" s="4"/>
      <c r="CE153" s="4"/>
      <c r="CF153" s="5"/>
      <c r="CG153" s="4"/>
      <c r="CH153" s="24"/>
      <c r="CI153" s="50"/>
      <c r="CJ153" s="24"/>
    </row>
    <row r="154" spans="1:88" ht="25.5" customHeight="1">
      <c r="A154" s="3"/>
      <c r="B154" s="49"/>
      <c r="C154" s="52"/>
      <c r="D154" s="3"/>
      <c r="E154" s="3"/>
      <c r="G154" s="48"/>
      <c r="I154" s="4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5"/>
      <c r="CD154" s="4"/>
      <c r="CE154" s="4"/>
      <c r="CF154" s="5"/>
      <c r="CG154" s="4"/>
      <c r="CH154" s="24"/>
      <c r="CI154" s="50"/>
      <c r="CJ154" s="24"/>
    </row>
    <row r="155" spans="1:88" ht="25.5" customHeight="1">
      <c r="A155" s="3"/>
      <c r="B155" s="49"/>
      <c r="C155" s="52"/>
      <c r="D155" s="3"/>
      <c r="E155" s="3"/>
      <c r="G155" s="48"/>
      <c r="I155" s="4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5"/>
      <c r="CD155" s="4"/>
      <c r="CE155" s="4"/>
      <c r="CF155" s="5"/>
      <c r="CG155" s="4"/>
      <c r="CH155" s="24"/>
      <c r="CI155" s="50"/>
      <c r="CJ155" s="24"/>
    </row>
    <row r="156" spans="1:88" ht="25.5" customHeight="1">
      <c r="A156" s="3"/>
      <c r="B156" s="49"/>
      <c r="C156" s="52"/>
      <c r="D156" s="3"/>
      <c r="E156" s="3"/>
      <c r="G156" s="48"/>
      <c r="I156" s="4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5"/>
      <c r="CD156" s="4"/>
      <c r="CE156" s="4"/>
      <c r="CF156" s="5"/>
      <c r="CG156" s="4"/>
      <c r="CH156" s="24"/>
      <c r="CI156" s="50"/>
      <c r="CJ156" s="24"/>
    </row>
    <row r="157" spans="1:88" ht="25.5" customHeight="1">
      <c r="A157" s="3"/>
      <c r="B157" s="49"/>
      <c r="C157" s="52"/>
      <c r="D157" s="3"/>
      <c r="E157" s="3"/>
      <c r="G157" s="48"/>
      <c r="I157" s="4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5"/>
      <c r="CD157" s="4"/>
      <c r="CE157" s="4"/>
      <c r="CF157" s="5"/>
      <c r="CG157" s="4"/>
      <c r="CH157" s="24"/>
      <c r="CI157" s="50"/>
      <c r="CJ157" s="24"/>
    </row>
    <row r="158" spans="1:88" ht="25.5" customHeight="1">
      <c r="A158" s="3"/>
      <c r="B158" s="49"/>
      <c r="C158" s="52"/>
      <c r="D158" s="3"/>
      <c r="E158" s="3"/>
      <c r="G158" s="48"/>
      <c r="I158" s="4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5"/>
      <c r="CD158" s="4"/>
      <c r="CE158" s="4"/>
      <c r="CF158" s="5"/>
      <c r="CG158" s="4"/>
      <c r="CH158" s="24"/>
      <c r="CI158" s="50"/>
      <c r="CJ158" s="24"/>
    </row>
    <row r="159" spans="1:88" ht="25.5" customHeight="1">
      <c r="A159" s="3"/>
      <c r="B159" s="49"/>
      <c r="C159" s="52"/>
      <c r="D159" s="3"/>
      <c r="E159" s="3"/>
      <c r="G159" s="48"/>
      <c r="I159" s="4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5"/>
      <c r="CD159" s="4"/>
      <c r="CE159" s="4"/>
      <c r="CF159" s="5"/>
      <c r="CG159" s="4"/>
      <c r="CH159" s="24"/>
      <c r="CI159" s="50"/>
      <c r="CJ159" s="24"/>
    </row>
    <row r="160" spans="1:88" ht="25.5" customHeight="1">
      <c r="A160" s="3"/>
      <c r="B160" s="49"/>
      <c r="C160" s="52"/>
      <c r="D160" s="3"/>
      <c r="E160" s="3"/>
      <c r="G160" s="48"/>
      <c r="I160" s="4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5"/>
      <c r="CD160" s="4"/>
      <c r="CE160" s="4"/>
      <c r="CF160" s="5"/>
      <c r="CG160" s="4"/>
      <c r="CH160" s="24"/>
      <c r="CI160" s="50"/>
      <c r="CJ160" s="24"/>
    </row>
    <row r="161" spans="1:88" ht="25.5" customHeight="1">
      <c r="A161" s="3"/>
      <c r="B161" s="49"/>
      <c r="C161" s="52"/>
      <c r="D161" s="3"/>
      <c r="E161" s="3"/>
      <c r="G161" s="48"/>
      <c r="I161" s="4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5"/>
      <c r="CD161" s="4"/>
      <c r="CE161" s="4"/>
      <c r="CF161" s="5"/>
      <c r="CG161" s="4"/>
      <c r="CH161" s="24"/>
      <c r="CI161" s="50"/>
      <c r="CJ161" s="24"/>
    </row>
    <row r="162" spans="1:88" ht="25.5" customHeight="1">
      <c r="A162" s="3"/>
      <c r="B162" s="49"/>
      <c r="C162" s="52"/>
      <c r="D162" s="3"/>
      <c r="E162" s="3"/>
      <c r="G162" s="48"/>
      <c r="I162" s="4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5"/>
      <c r="CD162" s="4"/>
      <c r="CE162" s="4"/>
      <c r="CF162" s="5"/>
      <c r="CG162" s="4"/>
      <c r="CH162" s="24"/>
      <c r="CI162" s="50"/>
      <c r="CJ162" s="24"/>
    </row>
    <row r="163" spans="1:88" ht="25.5" customHeight="1">
      <c r="A163" s="3"/>
      <c r="B163" s="49"/>
      <c r="C163" s="52"/>
      <c r="D163" s="3"/>
      <c r="E163" s="3"/>
      <c r="G163" s="48"/>
      <c r="I163" s="4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5"/>
      <c r="CD163" s="4"/>
      <c r="CE163" s="4"/>
      <c r="CF163" s="5"/>
      <c r="CG163" s="4"/>
      <c r="CH163" s="24"/>
      <c r="CI163" s="50"/>
      <c r="CJ163" s="24"/>
    </row>
    <row r="164" spans="1:88" ht="25.5" customHeight="1">
      <c r="A164" s="3"/>
      <c r="B164" s="49"/>
      <c r="C164" s="52"/>
      <c r="D164" s="3"/>
      <c r="E164" s="3"/>
      <c r="G164" s="48"/>
      <c r="I164" s="4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5"/>
      <c r="CD164" s="4"/>
      <c r="CE164" s="4"/>
      <c r="CF164" s="5"/>
      <c r="CG164" s="4"/>
      <c r="CH164" s="24"/>
      <c r="CI164" s="50"/>
      <c r="CJ164" s="24"/>
    </row>
    <row r="165" spans="1:88" ht="25.5" customHeight="1">
      <c r="A165" s="3"/>
      <c r="B165" s="49"/>
      <c r="C165" s="52"/>
      <c r="D165" s="3"/>
      <c r="E165" s="3"/>
      <c r="G165" s="48"/>
      <c r="I165" s="4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5"/>
      <c r="CD165" s="4"/>
      <c r="CE165" s="4"/>
      <c r="CF165" s="5"/>
      <c r="CG165" s="4"/>
      <c r="CH165" s="24"/>
      <c r="CI165" s="50"/>
      <c r="CJ165" s="24"/>
    </row>
    <row r="166" spans="1:88" ht="25.5" customHeight="1">
      <c r="A166" s="3"/>
      <c r="B166" s="49"/>
      <c r="C166" s="52"/>
      <c r="D166" s="3"/>
      <c r="E166" s="3"/>
      <c r="G166" s="48"/>
      <c r="I166" s="4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5"/>
      <c r="CD166" s="4"/>
      <c r="CE166" s="4"/>
      <c r="CF166" s="5"/>
      <c r="CG166" s="4"/>
      <c r="CH166" s="24"/>
      <c r="CI166" s="50"/>
      <c r="CJ166" s="24"/>
    </row>
    <row r="167" spans="1:88" ht="25.5" customHeight="1">
      <c r="A167" s="3"/>
      <c r="B167" s="49"/>
      <c r="C167" s="52"/>
      <c r="D167" s="3"/>
      <c r="E167" s="3"/>
      <c r="G167" s="48"/>
      <c r="I167" s="4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5"/>
      <c r="CD167" s="4"/>
      <c r="CE167" s="4"/>
      <c r="CF167" s="5"/>
      <c r="CG167" s="4"/>
      <c r="CH167" s="24"/>
      <c r="CI167" s="50"/>
      <c r="CJ167" s="24"/>
    </row>
    <row r="168" spans="1:88" ht="25.5" customHeight="1">
      <c r="A168" s="3"/>
      <c r="B168" s="49"/>
      <c r="C168" s="52"/>
      <c r="D168" s="3"/>
      <c r="E168" s="3"/>
      <c r="G168" s="48"/>
      <c r="I168" s="4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5"/>
      <c r="CD168" s="4"/>
      <c r="CE168" s="4"/>
      <c r="CF168" s="5"/>
      <c r="CG168" s="4"/>
      <c r="CH168" s="24"/>
      <c r="CI168" s="50"/>
      <c r="CJ168" s="24"/>
    </row>
    <row r="169" spans="1:88" ht="25.5" customHeight="1">
      <c r="A169" s="3"/>
      <c r="B169" s="49"/>
      <c r="C169" s="52"/>
      <c r="D169" s="3"/>
      <c r="E169" s="3"/>
      <c r="G169" s="48"/>
      <c r="I169" s="4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5"/>
      <c r="CD169" s="4"/>
      <c r="CE169" s="4"/>
      <c r="CF169" s="5"/>
      <c r="CG169" s="4"/>
      <c r="CH169" s="24"/>
      <c r="CI169" s="50"/>
      <c r="CJ169" s="24"/>
    </row>
    <row r="170" spans="1:88" ht="25.5" customHeight="1">
      <c r="A170" s="3"/>
      <c r="B170" s="49"/>
      <c r="C170" s="52"/>
      <c r="D170" s="3"/>
      <c r="E170" s="3"/>
      <c r="G170" s="48"/>
      <c r="I170" s="4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5"/>
      <c r="CD170" s="4"/>
      <c r="CE170" s="4"/>
      <c r="CF170" s="5"/>
      <c r="CG170" s="4"/>
      <c r="CH170" s="24"/>
      <c r="CI170" s="50"/>
      <c r="CJ170" s="24"/>
    </row>
    <row r="171" spans="1:88" ht="25.5" customHeight="1">
      <c r="A171" s="3"/>
      <c r="B171" s="49"/>
      <c r="C171" s="52"/>
      <c r="D171" s="3"/>
      <c r="E171" s="3"/>
      <c r="G171" s="48"/>
      <c r="I171" s="4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5"/>
      <c r="CD171" s="4"/>
      <c r="CE171" s="4"/>
      <c r="CF171" s="5"/>
      <c r="CG171" s="4"/>
      <c r="CH171" s="24"/>
      <c r="CI171" s="50"/>
      <c r="CJ171" s="24"/>
    </row>
    <row r="172" spans="1:88" ht="25.5" customHeight="1">
      <c r="A172" s="3"/>
      <c r="B172" s="49"/>
      <c r="C172" s="52"/>
      <c r="D172" s="3"/>
      <c r="E172" s="3"/>
      <c r="G172" s="48"/>
      <c r="I172" s="4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5"/>
      <c r="CD172" s="4"/>
      <c r="CE172" s="4"/>
      <c r="CF172" s="5"/>
      <c r="CG172" s="4"/>
      <c r="CH172" s="24"/>
      <c r="CI172" s="50"/>
      <c r="CJ172" s="24"/>
    </row>
    <row r="173" spans="1:88" ht="25.5" customHeight="1">
      <c r="A173" s="3"/>
      <c r="B173" s="49"/>
      <c r="C173" s="52"/>
      <c r="D173" s="3"/>
      <c r="E173" s="3"/>
      <c r="G173" s="48"/>
      <c r="I173" s="4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5"/>
      <c r="CD173" s="4"/>
      <c r="CE173" s="4"/>
      <c r="CF173" s="5"/>
      <c r="CG173" s="4"/>
      <c r="CH173" s="24"/>
      <c r="CI173" s="50"/>
      <c r="CJ173" s="24"/>
    </row>
    <row r="174" spans="1:88" ht="25.5" customHeight="1">
      <c r="A174" s="3"/>
      <c r="B174" s="49"/>
      <c r="C174" s="52"/>
      <c r="D174" s="3"/>
      <c r="E174" s="3"/>
      <c r="G174" s="48"/>
      <c r="I174" s="4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5"/>
      <c r="CD174" s="4"/>
      <c r="CE174" s="4"/>
      <c r="CF174" s="5"/>
      <c r="CG174" s="4"/>
      <c r="CH174" s="24"/>
      <c r="CI174" s="50"/>
      <c r="CJ174" s="24"/>
    </row>
    <row r="175" spans="1:88" ht="25.5" customHeight="1">
      <c r="A175" s="3"/>
      <c r="B175" s="49"/>
      <c r="C175" s="52"/>
      <c r="D175" s="3"/>
      <c r="E175" s="3"/>
      <c r="G175" s="48"/>
      <c r="I175" s="4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5"/>
      <c r="CD175" s="4"/>
      <c r="CE175" s="4"/>
      <c r="CF175" s="5"/>
      <c r="CG175" s="4"/>
      <c r="CH175" s="24"/>
      <c r="CI175" s="50"/>
      <c r="CJ175" s="24"/>
    </row>
    <row r="176" spans="1:88" ht="25.5" customHeight="1">
      <c r="A176" s="3"/>
      <c r="B176" s="49"/>
      <c r="C176" s="52"/>
      <c r="D176" s="3"/>
      <c r="E176" s="3"/>
      <c r="G176" s="48"/>
      <c r="I176" s="4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5"/>
      <c r="CD176" s="4"/>
      <c r="CE176" s="4"/>
      <c r="CF176" s="5"/>
      <c r="CG176" s="4"/>
      <c r="CH176" s="24"/>
      <c r="CI176" s="50"/>
      <c r="CJ176" s="24"/>
    </row>
    <row r="177" spans="1:88" ht="25.5" customHeight="1">
      <c r="A177" s="3"/>
      <c r="B177" s="49"/>
      <c r="C177" s="52"/>
      <c r="D177" s="3"/>
      <c r="E177" s="3"/>
      <c r="G177" s="48"/>
      <c r="I177" s="4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5"/>
      <c r="CD177" s="4"/>
      <c r="CE177" s="4"/>
      <c r="CF177" s="5"/>
      <c r="CG177" s="4"/>
      <c r="CH177" s="24"/>
      <c r="CI177" s="50"/>
      <c r="CJ177" s="24"/>
    </row>
    <row r="178" spans="1:88" ht="25.5" customHeight="1">
      <c r="A178" s="3"/>
      <c r="B178" s="49"/>
      <c r="C178" s="52"/>
      <c r="D178" s="3"/>
      <c r="E178" s="3"/>
      <c r="G178" s="48"/>
      <c r="I178" s="4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5"/>
      <c r="CD178" s="4"/>
      <c r="CE178" s="4"/>
      <c r="CF178" s="5"/>
      <c r="CG178" s="4"/>
      <c r="CH178" s="24"/>
      <c r="CI178" s="50"/>
      <c r="CJ178" s="24"/>
    </row>
    <row r="179" spans="1:88" ht="25.5" customHeight="1">
      <c r="A179" s="3"/>
      <c r="B179" s="49"/>
      <c r="C179" s="52"/>
      <c r="D179" s="3"/>
      <c r="E179" s="3"/>
      <c r="G179" s="48"/>
      <c r="I179" s="4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5"/>
      <c r="CD179" s="4"/>
      <c r="CE179" s="4"/>
      <c r="CF179" s="5"/>
      <c r="CG179" s="4"/>
      <c r="CH179" s="24"/>
      <c r="CI179" s="50"/>
      <c r="CJ179" s="24"/>
    </row>
    <row r="180" spans="1:88" ht="25.5" customHeight="1">
      <c r="A180" s="3"/>
      <c r="B180" s="49"/>
      <c r="C180" s="52"/>
      <c r="D180" s="3"/>
      <c r="E180" s="3"/>
      <c r="G180" s="48"/>
      <c r="I180" s="4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5"/>
      <c r="CD180" s="4"/>
      <c r="CE180" s="4"/>
      <c r="CF180" s="5"/>
      <c r="CG180" s="4"/>
      <c r="CH180" s="24"/>
      <c r="CI180" s="50"/>
      <c r="CJ180" s="24"/>
    </row>
    <row r="181" spans="1:88" ht="25.5" customHeight="1">
      <c r="A181" s="3"/>
      <c r="B181" s="49"/>
      <c r="C181" s="52"/>
      <c r="D181" s="3"/>
      <c r="E181" s="3"/>
      <c r="G181" s="48"/>
      <c r="I181" s="4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5"/>
      <c r="CD181" s="4"/>
      <c r="CE181" s="4"/>
      <c r="CF181" s="5"/>
      <c r="CG181" s="4"/>
      <c r="CH181" s="24"/>
      <c r="CI181" s="50"/>
      <c r="CJ181" s="24"/>
    </row>
    <row r="182" spans="1:88" ht="25.5" customHeight="1">
      <c r="A182" s="3"/>
      <c r="B182" s="49"/>
      <c r="C182" s="52"/>
      <c r="D182" s="3"/>
      <c r="E182" s="3"/>
      <c r="G182" s="48"/>
      <c r="I182" s="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5"/>
      <c r="CD182" s="4"/>
      <c r="CE182" s="4"/>
      <c r="CF182" s="5"/>
      <c r="CG182" s="4"/>
      <c r="CH182" s="24"/>
      <c r="CI182" s="50"/>
      <c r="CJ182" s="24"/>
    </row>
    <row r="183" spans="1:88" ht="25.5" customHeight="1">
      <c r="A183" s="3"/>
      <c r="B183" s="49"/>
      <c r="C183" s="52"/>
      <c r="D183" s="3"/>
      <c r="E183" s="3"/>
      <c r="G183" s="48"/>
      <c r="I183" s="4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5"/>
      <c r="CD183" s="4"/>
      <c r="CE183" s="4"/>
      <c r="CF183" s="5"/>
      <c r="CG183" s="4"/>
      <c r="CH183" s="24"/>
      <c r="CI183" s="50"/>
      <c r="CJ183" s="24"/>
    </row>
    <row r="184" spans="1:88" ht="25.5" customHeight="1">
      <c r="A184" s="3"/>
      <c r="B184" s="49"/>
      <c r="C184" s="52"/>
      <c r="D184" s="3"/>
      <c r="E184" s="3"/>
      <c r="G184" s="48"/>
      <c r="I184" s="4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5"/>
      <c r="CD184" s="4"/>
      <c r="CE184" s="4"/>
      <c r="CF184" s="5"/>
      <c r="CG184" s="4"/>
      <c r="CH184" s="24"/>
      <c r="CI184" s="50"/>
      <c r="CJ184" s="24"/>
    </row>
    <row r="185" spans="1:88" ht="25.5" customHeight="1">
      <c r="A185" s="3"/>
      <c r="B185" s="49"/>
      <c r="C185" s="52"/>
      <c r="D185" s="3"/>
      <c r="E185" s="3"/>
      <c r="G185" s="48"/>
      <c r="I185" s="4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5"/>
      <c r="CD185" s="4"/>
      <c r="CE185" s="4"/>
      <c r="CF185" s="5"/>
      <c r="CG185" s="4"/>
      <c r="CH185" s="24"/>
      <c r="CI185" s="50"/>
      <c r="CJ185" s="24"/>
    </row>
    <row r="186" spans="1:88" ht="25.5" customHeight="1">
      <c r="A186" s="3"/>
      <c r="B186" s="49"/>
      <c r="C186" s="52"/>
      <c r="D186" s="3"/>
      <c r="E186" s="3"/>
      <c r="G186" s="48"/>
      <c r="I186" s="4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5"/>
      <c r="CD186" s="4"/>
      <c r="CE186" s="4"/>
      <c r="CF186" s="5"/>
      <c r="CG186" s="4"/>
      <c r="CH186" s="24"/>
      <c r="CI186" s="50"/>
      <c r="CJ186" s="24"/>
    </row>
    <row r="187" spans="1:88" ht="25.5" customHeight="1">
      <c r="A187" s="3"/>
      <c r="B187" s="49"/>
      <c r="C187" s="52"/>
      <c r="D187" s="3"/>
      <c r="E187" s="3"/>
      <c r="G187" s="48"/>
      <c r="I187" s="4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5"/>
      <c r="CD187" s="4"/>
      <c r="CE187" s="4"/>
      <c r="CF187" s="5"/>
      <c r="CG187" s="4"/>
      <c r="CH187" s="24"/>
      <c r="CI187" s="50"/>
      <c r="CJ187" s="24"/>
    </row>
    <row r="188" spans="1:88" ht="25.5" customHeight="1">
      <c r="A188" s="3"/>
      <c r="B188" s="49"/>
      <c r="C188" s="52"/>
      <c r="D188" s="3"/>
      <c r="E188" s="3"/>
      <c r="G188" s="48"/>
      <c r="I188" s="4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5"/>
      <c r="CD188" s="4"/>
      <c r="CE188" s="4"/>
      <c r="CF188" s="5"/>
      <c r="CG188" s="4"/>
      <c r="CH188" s="24"/>
      <c r="CI188" s="50"/>
      <c r="CJ188" s="24"/>
    </row>
    <row r="189" spans="1:88" ht="25.5" customHeight="1">
      <c r="A189" s="3"/>
      <c r="B189" s="49"/>
      <c r="C189" s="52"/>
      <c r="D189" s="3"/>
      <c r="E189" s="3"/>
      <c r="G189" s="48"/>
      <c r="I189" s="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5"/>
      <c r="CD189" s="4"/>
      <c r="CE189" s="4"/>
      <c r="CF189" s="5"/>
      <c r="CG189" s="4"/>
      <c r="CH189" s="24"/>
      <c r="CI189" s="50"/>
      <c r="CJ189" s="24"/>
    </row>
    <row r="190" spans="1:88" ht="25.5" customHeight="1">
      <c r="A190" s="3"/>
      <c r="B190" s="49"/>
      <c r="C190" s="52"/>
      <c r="D190" s="3"/>
      <c r="E190" s="3"/>
      <c r="G190" s="48"/>
      <c r="I190" s="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5"/>
      <c r="CD190" s="4"/>
      <c r="CE190" s="4"/>
      <c r="CF190" s="5"/>
      <c r="CG190" s="4"/>
      <c r="CH190" s="24"/>
      <c r="CI190" s="50"/>
      <c r="CJ190" s="24"/>
    </row>
    <row r="191" spans="1:88" ht="25.5" customHeight="1">
      <c r="A191" s="3"/>
      <c r="B191" s="49"/>
      <c r="C191" s="52"/>
      <c r="D191" s="3"/>
      <c r="E191" s="3"/>
      <c r="G191" s="48"/>
      <c r="I191" s="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5"/>
      <c r="CD191" s="4"/>
      <c r="CE191" s="4"/>
      <c r="CF191" s="5"/>
      <c r="CG191" s="4"/>
      <c r="CH191" s="24"/>
      <c r="CI191" s="50"/>
      <c r="CJ191" s="24"/>
    </row>
    <row r="192" spans="1:88" ht="25.5" customHeight="1">
      <c r="A192" s="3"/>
      <c r="B192" s="49"/>
      <c r="C192" s="52"/>
      <c r="D192" s="3"/>
      <c r="E192" s="3"/>
      <c r="G192" s="48"/>
      <c r="I192" s="4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5"/>
      <c r="CD192" s="4"/>
      <c r="CE192" s="4"/>
      <c r="CF192" s="5"/>
      <c r="CG192" s="4"/>
      <c r="CH192" s="24"/>
      <c r="CI192" s="50"/>
      <c r="CJ192" s="24"/>
    </row>
    <row r="193" spans="1:88" ht="25.5" customHeight="1">
      <c r="A193" s="3"/>
      <c r="B193" s="49"/>
      <c r="C193" s="52"/>
      <c r="D193" s="3"/>
      <c r="E193" s="3"/>
      <c r="G193" s="48"/>
      <c r="I193" s="4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5"/>
      <c r="CD193" s="4"/>
      <c r="CE193" s="4"/>
      <c r="CF193" s="5"/>
      <c r="CG193" s="4"/>
      <c r="CH193" s="24"/>
      <c r="CI193" s="50"/>
      <c r="CJ193" s="24"/>
    </row>
    <row r="194" spans="1:88" ht="25.5" customHeight="1">
      <c r="A194" s="3"/>
      <c r="B194" s="49"/>
      <c r="C194" s="52"/>
      <c r="D194" s="3"/>
      <c r="E194" s="3"/>
      <c r="G194" s="48"/>
      <c r="I194" s="4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5"/>
      <c r="CD194" s="4"/>
      <c r="CE194" s="4"/>
      <c r="CF194" s="5"/>
      <c r="CG194" s="4"/>
      <c r="CH194" s="24"/>
      <c r="CI194" s="50"/>
      <c r="CJ194" s="24"/>
    </row>
    <row r="195" spans="1:88" ht="25.5" customHeight="1">
      <c r="A195" s="3"/>
      <c r="B195" s="49"/>
      <c r="C195" s="52"/>
      <c r="D195" s="3"/>
      <c r="E195" s="3"/>
      <c r="G195" s="48"/>
      <c r="I195" s="4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5"/>
      <c r="CD195" s="4"/>
      <c r="CE195" s="4"/>
      <c r="CF195" s="5"/>
      <c r="CG195" s="4"/>
      <c r="CH195" s="24"/>
      <c r="CI195" s="50"/>
      <c r="CJ195" s="24"/>
    </row>
    <row r="196" spans="1:88" ht="25.5" customHeight="1">
      <c r="A196" s="3"/>
      <c r="B196" s="49"/>
      <c r="C196" s="52"/>
      <c r="D196" s="3"/>
      <c r="E196" s="3"/>
      <c r="G196" s="48"/>
      <c r="I196" s="4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5"/>
      <c r="CD196" s="4"/>
      <c r="CE196" s="4"/>
      <c r="CF196" s="5"/>
      <c r="CG196" s="4"/>
      <c r="CH196" s="24"/>
      <c r="CI196" s="50"/>
      <c r="CJ196" s="24"/>
    </row>
    <row r="197" spans="1:88" ht="25.5" customHeight="1">
      <c r="A197" s="3"/>
      <c r="B197" s="49"/>
      <c r="C197" s="52"/>
      <c r="D197" s="3"/>
      <c r="E197" s="3"/>
      <c r="G197" s="48"/>
      <c r="I197" s="4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5"/>
      <c r="CD197" s="4"/>
      <c r="CE197" s="4"/>
      <c r="CF197" s="5"/>
      <c r="CG197" s="4"/>
      <c r="CH197" s="24"/>
      <c r="CI197" s="50"/>
      <c r="CJ197" s="24"/>
    </row>
    <row r="198" spans="1:88" ht="25.5" customHeight="1">
      <c r="A198" s="3"/>
      <c r="B198" s="49"/>
      <c r="C198" s="52"/>
      <c r="D198" s="3"/>
      <c r="E198" s="3"/>
      <c r="G198" s="48"/>
      <c r="I198" s="4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5"/>
      <c r="CD198" s="4"/>
      <c r="CE198" s="4"/>
      <c r="CF198" s="5"/>
      <c r="CG198" s="4"/>
      <c r="CH198" s="24"/>
      <c r="CI198" s="50"/>
      <c r="CJ198" s="24"/>
    </row>
    <row r="199" spans="1:88" ht="25.5" customHeight="1">
      <c r="A199" s="3"/>
      <c r="B199" s="49"/>
      <c r="C199" s="52"/>
      <c r="D199" s="3"/>
      <c r="E199" s="3"/>
      <c r="G199" s="48"/>
      <c r="I199" s="4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5"/>
      <c r="CD199" s="4"/>
      <c r="CE199" s="4"/>
      <c r="CF199" s="5"/>
      <c r="CG199" s="4"/>
      <c r="CH199" s="24"/>
      <c r="CI199" s="50"/>
      <c r="CJ199" s="24"/>
    </row>
    <row r="200" spans="1:88" ht="25.5" customHeight="1">
      <c r="A200" s="3"/>
      <c r="B200" s="49"/>
      <c r="C200" s="52"/>
      <c r="D200" s="3"/>
      <c r="E200" s="3"/>
      <c r="G200" s="48"/>
      <c r="I200" s="4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5"/>
      <c r="CD200" s="4"/>
      <c r="CE200" s="4"/>
      <c r="CF200" s="5"/>
      <c r="CG200" s="4"/>
      <c r="CH200" s="24"/>
      <c r="CI200" s="50"/>
      <c r="CJ200" s="24"/>
    </row>
    <row r="201" spans="1:88" ht="25.5" customHeight="1">
      <c r="A201" s="3"/>
      <c r="B201" s="49"/>
      <c r="C201" s="52"/>
      <c r="D201" s="3"/>
      <c r="E201" s="3"/>
      <c r="G201" s="48"/>
      <c r="I201" s="4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5"/>
      <c r="CD201" s="4"/>
      <c r="CE201" s="4"/>
      <c r="CF201" s="5"/>
      <c r="CG201" s="4"/>
      <c r="CH201" s="24"/>
      <c r="CI201" s="50"/>
      <c r="CJ201" s="24"/>
    </row>
    <row r="202" spans="1:88" ht="25.5" customHeight="1">
      <c r="A202" s="3"/>
      <c r="B202" s="49"/>
      <c r="C202" s="52"/>
      <c r="D202" s="3"/>
      <c r="E202" s="3"/>
      <c r="G202" s="48"/>
      <c r="I202" s="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5"/>
      <c r="CD202" s="4"/>
      <c r="CE202" s="4"/>
      <c r="CF202" s="5"/>
      <c r="CG202" s="4"/>
      <c r="CH202" s="24"/>
      <c r="CI202" s="50"/>
      <c r="CJ202" s="24"/>
    </row>
    <row r="203" spans="1:88" ht="25.5" customHeight="1">
      <c r="A203" s="3"/>
      <c r="B203" s="49"/>
      <c r="C203" s="52"/>
      <c r="D203" s="3"/>
      <c r="E203" s="3"/>
      <c r="G203" s="48"/>
      <c r="I203" s="4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5"/>
      <c r="CD203" s="4"/>
      <c r="CE203" s="4"/>
      <c r="CF203" s="5"/>
      <c r="CG203" s="4"/>
      <c r="CH203" s="24"/>
      <c r="CI203" s="50"/>
      <c r="CJ203" s="24"/>
    </row>
    <row r="204" spans="1:88" ht="25.5" customHeight="1">
      <c r="A204" s="3"/>
      <c r="B204" s="49"/>
      <c r="C204" s="52"/>
      <c r="D204" s="3"/>
      <c r="E204" s="3"/>
      <c r="G204" s="48"/>
      <c r="I204" s="4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5"/>
      <c r="CD204" s="4"/>
      <c r="CE204" s="4"/>
      <c r="CF204" s="5"/>
      <c r="CG204" s="4"/>
      <c r="CH204" s="24"/>
      <c r="CI204" s="50"/>
      <c r="CJ204" s="24"/>
    </row>
    <row r="205" spans="1:88" ht="25.5" customHeight="1">
      <c r="A205" s="3"/>
      <c r="B205" s="49"/>
      <c r="C205" s="52"/>
      <c r="D205" s="3"/>
      <c r="E205" s="3"/>
      <c r="G205" s="48"/>
      <c r="I205" s="4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5"/>
      <c r="CD205" s="4"/>
      <c r="CE205" s="4"/>
      <c r="CF205" s="5"/>
      <c r="CG205" s="4"/>
      <c r="CH205" s="24"/>
      <c r="CI205" s="50"/>
      <c r="CJ205" s="24"/>
    </row>
    <row r="206" spans="1:88" ht="25.5" customHeight="1">
      <c r="A206" s="3"/>
      <c r="B206" s="49"/>
      <c r="C206" s="52"/>
      <c r="D206" s="3"/>
      <c r="E206" s="3"/>
      <c r="G206" s="48"/>
      <c r="I206" s="4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5"/>
      <c r="CD206" s="4"/>
      <c r="CE206" s="4"/>
      <c r="CF206" s="5"/>
      <c r="CG206" s="4"/>
      <c r="CH206" s="24"/>
      <c r="CI206" s="50"/>
      <c r="CJ206" s="24"/>
    </row>
    <row r="207" spans="1:88" ht="25.5" customHeight="1">
      <c r="A207" s="3"/>
      <c r="B207" s="49"/>
      <c r="C207" s="52"/>
      <c r="D207" s="3"/>
      <c r="E207" s="3"/>
      <c r="G207" s="48"/>
      <c r="I207" s="4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5"/>
      <c r="CD207" s="4"/>
      <c r="CE207" s="4"/>
      <c r="CF207" s="5"/>
      <c r="CG207" s="4"/>
      <c r="CH207" s="24"/>
      <c r="CI207" s="50"/>
      <c r="CJ207" s="24"/>
    </row>
    <row r="208" spans="1:88" ht="25.5" customHeight="1">
      <c r="A208" s="3"/>
      <c r="B208" s="49"/>
      <c r="C208" s="52"/>
      <c r="D208" s="3"/>
      <c r="E208" s="3"/>
      <c r="G208" s="48"/>
      <c r="I208" s="4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5"/>
      <c r="CD208" s="4"/>
      <c r="CE208" s="4"/>
      <c r="CF208" s="5"/>
      <c r="CG208" s="4"/>
      <c r="CH208" s="24"/>
      <c r="CI208" s="50"/>
      <c r="CJ208" s="24"/>
    </row>
    <row r="209" spans="1:88" ht="25.5" customHeight="1">
      <c r="A209" s="3"/>
      <c r="B209" s="49"/>
      <c r="C209" s="52"/>
      <c r="D209" s="3"/>
      <c r="E209" s="3"/>
      <c r="G209" s="48"/>
      <c r="I209" s="4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5"/>
      <c r="CD209" s="4"/>
      <c r="CE209" s="4"/>
      <c r="CF209" s="5"/>
      <c r="CG209" s="4"/>
      <c r="CH209" s="24"/>
      <c r="CI209" s="50"/>
      <c r="CJ209" s="24"/>
    </row>
    <row r="210" spans="1:88" ht="25.5" customHeight="1">
      <c r="A210" s="3"/>
      <c r="B210" s="49"/>
      <c r="C210" s="52"/>
      <c r="D210" s="3"/>
      <c r="E210" s="3"/>
      <c r="G210" s="48"/>
      <c r="I210" s="4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5"/>
      <c r="CD210" s="4"/>
      <c r="CE210" s="4"/>
      <c r="CF210" s="5"/>
      <c r="CG210" s="4"/>
      <c r="CH210" s="24"/>
      <c r="CI210" s="50"/>
      <c r="CJ210" s="24"/>
    </row>
    <row r="211" spans="1:88" ht="25.5" customHeight="1">
      <c r="A211" s="3"/>
      <c r="B211" s="49"/>
      <c r="C211" s="52"/>
      <c r="D211" s="3"/>
      <c r="E211" s="3"/>
      <c r="G211" s="48"/>
      <c r="I211" s="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5"/>
      <c r="CD211" s="4"/>
      <c r="CE211" s="4"/>
      <c r="CF211" s="5"/>
      <c r="CG211" s="4"/>
      <c r="CH211" s="24"/>
      <c r="CI211" s="50"/>
      <c r="CJ211" s="24"/>
    </row>
    <row r="212" spans="1:88" ht="25.5" customHeight="1">
      <c r="A212" s="3"/>
      <c r="B212" s="49"/>
      <c r="C212" s="52"/>
      <c r="D212" s="3"/>
      <c r="E212" s="3"/>
      <c r="G212" s="48"/>
      <c r="I212" s="4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5"/>
      <c r="CD212" s="4"/>
      <c r="CE212" s="4"/>
      <c r="CF212" s="5"/>
      <c r="CG212" s="4"/>
      <c r="CH212" s="24"/>
      <c r="CI212" s="50"/>
      <c r="CJ212" s="24"/>
    </row>
    <row r="213" spans="1:88" ht="25.5" customHeight="1">
      <c r="A213" s="3"/>
      <c r="B213" s="49"/>
      <c r="C213" s="52"/>
      <c r="D213" s="3"/>
      <c r="E213" s="3"/>
      <c r="G213" s="48"/>
      <c r="I213" s="4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5"/>
      <c r="CD213" s="4"/>
      <c r="CE213" s="4"/>
      <c r="CF213" s="5"/>
      <c r="CG213" s="4"/>
      <c r="CH213" s="24"/>
      <c r="CI213" s="50"/>
      <c r="CJ213" s="24"/>
    </row>
    <row r="214" spans="1:88" ht="25.5" customHeight="1">
      <c r="A214" s="3"/>
      <c r="B214" s="49"/>
      <c r="C214" s="52"/>
      <c r="D214" s="3"/>
      <c r="E214" s="3"/>
      <c r="G214" s="48"/>
      <c r="I214" s="4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5"/>
      <c r="CD214" s="4"/>
      <c r="CE214" s="4"/>
      <c r="CF214" s="5"/>
      <c r="CG214" s="4"/>
      <c r="CH214" s="24"/>
      <c r="CI214" s="50"/>
      <c r="CJ214" s="24"/>
    </row>
    <row r="215" spans="1:88" ht="25.5" customHeight="1">
      <c r="A215" s="3"/>
      <c r="B215" s="49"/>
      <c r="C215" s="52"/>
      <c r="D215" s="3"/>
      <c r="E215" s="3"/>
      <c r="G215" s="48"/>
      <c r="I215" s="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5"/>
      <c r="CD215" s="4"/>
      <c r="CE215" s="4"/>
      <c r="CF215" s="5"/>
      <c r="CG215" s="4"/>
      <c r="CH215" s="24"/>
      <c r="CI215" s="50"/>
      <c r="CJ215" s="24"/>
    </row>
    <row r="216" spans="1:88" ht="25.5" customHeight="1">
      <c r="A216" s="3"/>
      <c r="B216" s="49"/>
      <c r="C216" s="52"/>
      <c r="D216" s="3"/>
      <c r="E216" s="3"/>
      <c r="G216" s="48"/>
      <c r="I216" s="4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5"/>
      <c r="CD216" s="4"/>
      <c r="CE216" s="4"/>
      <c r="CF216" s="5"/>
      <c r="CG216" s="4"/>
      <c r="CH216" s="24"/>
      <c r="CI216" s="50"/>
      <c r="CJ216" s="24"/>
    </row>
    <row r="217" spans="1:88" ht="25.5" customHeight="1">
      <c r="A217" s="3"/>
      <c r="B217" s="49"/>
      <c r="C217" s="52"/>
      <c r="D217" s="3"/>
      <c r="E217" s="3"/>
      <c r="G217" s="48"/>
      <c r="I217" s="4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5"/>
      <c r="CD217" s="4"/>
      <c r="CE217" s="4"/>
      <c r="CF217" s="5"/>
      <c r="CG217" s="4"/>
      <c r="CH217" s="24"/>
      <c r="CI217" s="50"/>
      <c r="CJ217" s="24"/>
    </row>
    <row r="218" spans="1:88" ht="25.5" customHeight="1">
      <c r="A218" s="3"/>
      <c r="B218" s="49"/>
      <c r="C218" s="52"/>
      <c r="D218" s="3"/>
      <c r="E218" s="3"/>
      <c r="G218" s="48"/>
      <c r="I218" s="4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5"/>
      <c r="CD218" s="4"/>
      <c r="CE218" s="4"/>
      <c r="CF218" s="5"/>
      <c r="CG218" s="4"/>
      <c r="CH218" s="24"/>
      <c r="CI218" s="50"/>
      <c r="CJ218" s="24"/>
    </row>
    <row r="219" spans="1:88" ht="25.5" customHeight="1">
      <c r="A219" s="3"/>
      <c r="B219" s="49"/>
      <c r="C219" s="52"/>
      <c r="D219" s="3"/>
      <c r="E219" s="3"/>
      <c r="G219" s="48"/>
      <c r="I219" s="4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5"/>
      <c r="CD219" s="4"/>
      <c r="CE219" s="4"/>
      <c r="CF219" s="5"/>
      <c r="CG219" s="4"/>
      <c r="CH219" s="24"/>
      <c r="CI219" s="50"/>
      <c r="CJ219" s="24"/>
    </row>
    <row r="220" spans="1:88" ht="25.5" customHeight="1">
      <c r="A220" s="3"/>
      <c r="B220" s="49"/>
      <c r="C220" s="52"/>
      <c r="D220" s="3"/>
      <c r="E220" s="3"/>
      <c r="G220" s="48"/>
      <c r="I220" s="4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5"/>
      <c r="CD220" s="4"/>
      <c r="CE220" s="4"/>
      <c r="CF220" s="5"/>
      <c r="CG220" s="4"/>
      <c r="CH220" s="24"/>
      <c r="CI220" s="50"/>
      <c r="CJ220" s="24"/>
    </row>
    <row r="221" spans="1:88" ht="25.5" customHeight="1">
      <c r="A221" s="3"/>
      <c r="B221" s="49"/>
      <c r="C221" s="52"/>
      <c r="D221" s="3"/>
      <c r="E221" s="3"/>
      <c r="G221" s="48"/>
      <c r="I221" s="4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5"/>
      <c r="CD221" s="4"/>
      <c r="CE221" s="4"/>
      <c r="CF221" s="5"/>
      <c r="CG221" s="4"/>
      <c r="CH221" s="24"/>
      <c r="CI221" s="50"/>
      <c r="CJ221" s="24"/>
    </row>
    <row r="222" spans="1:88" ht="25.5" customHeight="1">
      <c r="A222" s="3"/>
      <c r="B222" s="49"/>
      <c r="C222" s="52"/>
      <c r="D222" s="3"/>
      <c r="E222" s="3"/>
      <c r="G222" s="48"/>
      <c r="I222" s="4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5"/>
      <c r="CD222" s="4"/>
      <c r="CE222" s="4"/>
      <c r="CF222" s="5"/>
      <c r="CG222" s="4"/>
      <c r="CH222" s="24"/>
      <c r="CI222" s="50"/>
      <c r="CJ222" s="24"/>
    </row>
    <row r="223" spans="1:88" ht="25.5" customHeight="1">
      <c r="A223" s="3"/>
      <c r="B223" s="49"/>
      <c r="C223" s="52"/>
      <c r="D223" s="3"/>
      <c r="E223" s="3"/>
      <c r="G223" s="48"/>
      <c r="I223" s="4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5"/>
      <c r="CD223" s="4"/>
      <c r="CE223" s="4"/>
      <c r="CF223" s="5"/>
      <c r="CG223" s="4"/>
      <c r="CH223" s="24"/>
      <c r="CI223" s="50"/>
      <c r="CJ223" s="24"/>
    </row>
    <row r="224" spans="1:88" ht="25.5" customHeight="1">
      <c r="A224" s="3"/>
      <c r="B224" s="49"/>
      <c r="C224" s="52"/>
      <c r="D224" s="3"/>
      <c r="E224" s="3"/>
      <c r="G224" s="48"/>
      <c r="I224" s="4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5"/>
      <c r="CD224" s="4"/>
      <c r="CE224" s="4"/>
      <c r="CF224" s="5"/>
      <c r="CG224" s="4"/>
      <c r="CH224" s="24"/>
      <c r="CI224" s="50"/>
      <c r="CJ224" s="24"/>
    </row>
    <row r="225" spans="1:88" ht="25.5" customHeight="1">
      <c r="A225" s="3"/>
      <c r="B225" s="49"/>
      <c r="C225" s="52"/>
      <c r="D225" s="3"/>
      <c r="E225" s="3"/>
      <c r="G225" s="48"/>
      <c r="I225" s="4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5"/>
      <c r="CD225" s="4"/>
      <c r="CE225" s="4"/>
      <c r="CF225" s="5"/>
      <c r="CG225" s="4"/>
      <c r="CH225" s="24"/>
      <c r="CI225" s="50"/>
      <c r="CJ225" s="24"/>
    </row>
    <row r="226" spans="1:88" ht="25.5" customHeight="1">
      <c r="A226" s="3"/>
      <c r="B226" s="49"/>
      <c r="C226" s="52"/>
      <c r="D226" s="3"/>
      <c r="E226" s="3"/>
      <c r="G226" s="48"/>
      <c r="I226" s="4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5"/>
      <c r="CD226" s="4"/>
      <c r="CE226" s="4"/>
      <c r="CF226" s="5"/>
      <c r="CG226" s="4"/>
      <c r="CH226" s="24"/>
      <c r="CI226" s="50"/>
      <c r="CJ226" s="24"/>
    </row>
    <row r="227" spans="1:88" ht="25.5" customHeight="1">
      <c r="A227" s="3"/>
      <c r="B227" s="49"/>
      <c r="C227" s="52"/>
      <c r="D227" s="3"/>
      <c r="E227" s="3"/>
      <c r="G227" s="48"/>
      <c r="I227" s="4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5"/>
      <c r="CD227" s="4"/>
      <c r="CE227" s="4"/>
      <c r="CF227" s="5"/>
      <c r="CG227" s="4"/>
      <c r="CH227" s="24"/>
      <c r="CI227" s="50"/>
      <c r="CJ227" s="24"/>
    </row>
    <row r="228" spans="1:88" ht="25.5" customHeight="1">
      <c r="A228" s="3"/>
      <c r="B228" s="49"/>
      <c r="C228" s="52"/>
      <c r="D228" s="3"/>
      <c r="E228" s="3"/>
      <c r="G228" s="48"/>
      <c r="I228" s="4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5"/>
      <c r="CD228" s="4"/>
      <c r="CE228" s="4"/>
      <c r="CF228" s="5"/>
      <c r="CG228" s="4"/>
      <c r="CH228" s="24"/>
      <c r="CI228" s="50"/>
      <c r="CJ228" s="24"/>
    </row>
    <row r="229" spans="1:88" ht="25.5" customHeight="1">
      <c r="A229" s="3"/>
      <c r="B229" s="49"/>
      <c r="C229" s="52"/>
      <c r="D229" s="3"/>
      <c r="E229" s="3"/>
      <c r="G229" s="48"/>
      <c r="I229" s="4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5"/>
      <c r="CD229" s="4"/>
      <c r="CE229" s="4"/>
      <c r="CF229" s="5"/>
      <c r="CG229" s="4"/>
      <c r="CH229" s="24"/>
      <c r="CI229" s="50"/>
      <c r="CJ229" s="24"/>
    </row>
    <row r="230" spans="1:88" ht="25.5" customHeight="1">
      <c r="A230" s="3"/>
      <c r="B230" s="49"/>
      <c r="C230" s="52"/>
      <c r="D230" s="3"/>
      <c r="E230" s="3"/>
      <c r="G230" s="48"/>
      <c r="I230" s="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5"/>
      <c r="CD230" s="4"/>
      <c r="CE230" s="4"/>
      <c r="CF230" s="5"/>
      <c r="CG230" s="4"/>
      <c r="CH230" s="24"/>
      <c r="CI230" s="50"/>
      <c r="CJ230" s="24"/>
    </row>
    <row r="231" spans="1:88" ht="25.5" customHeight="1">
      <c r="A231" s="3"/>
      <c r="B231" s="49"/>
      <c r="C231" s="52"/>
      <c r="D231" s="3"/>
      <c r="E231" s="3"/>
      <c r="G231" s="48"/>
      <c r="I231" s="4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5"/>
      <c r="CD231" s="4"/>
      <c r="CE231" s="4"/>
      <c r="CF231" s="5"/>
      <c r="CG231" s="4"/>
      <c r="CH231" s="24"/>
      <c r="CI231" s="50"/>
      <c r="CJ231" s="24"/>
    </row>
    <row r="232" spans="1:88" ht="25.5" customHeight="1">
      <c r="A232" s="3"/>
      <c r="B232" s="49"/>
      <c r="C232" s="52"/>
      <c r="D232" s="3"/>
      <c r="E232" s="3"/>
      <c r="G232" s="48"/>
      <c r="I232" s="4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5"/>
      <c r="CD232" s="4"/>
      <c r="CE232" s="4"/>
      <c r="CF232" s="5"/>
      <c r="CG232" s="4"/>
      <c r="CH232" s="24"/>
      <c r="CI232" s="50"/>
      <c r="CJ232" s="24"/>
    </row>
    <row r="233" spans="1:88" ht="25.5" customHeight="1">
      <c r="A233" s="3"/>
      <c r="B233" s="49"/>
      <c r="C233" s="52"/>
      <c r="D233" s="3"/>
      <c r="E233" s="3"/>
      <c r="G233" s="48"/>
      <c r="I233" s="4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5"/>
      <c r="CD233" s="4"/>
      <c r="CE233" s="4"/>
      <c r="CF233" s="5"/>
      <c r="CG233" s="4"/>
      <c r="CH233" s="24"/>
      <c r="CI233" s="50"/>
      <c r="CJ233" s="24"/>
    </row>
    <row r="234" spans="1:88" ht="25.5" customHeight="1">
      <c r="A234" s="3"/>
      <c r="B234" s="49"/>
      <c r="C234" s="52"/>
      <c r="D234" s="3"/>
      <c r="E234" s="3"/>
      <c r="G234" s="48"/>
      <c r="I234" s="4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5"/>
      <c r="CD234" s="4"/>
      <c r="CE234" s="4"/>
      <c r="CF234" s="5"/>
      <c r="CG234" s="4"/>
      <c r="CH234" s="24"/>
      <c r="CI234" s="50"/>
      <c r="CJ234" s="24"/>
    </row>
    <row r="235" spans="1:88" ht="25.5" customHeight="1">
      <c r="A235" s="3"/>
      <c r="B235" s="49"/>
      <c r="C235" s="52"/>
      <c r="D235" s="3"/>
      <c r="E235" s="3"/>
      <c r="G235" s="48"/>
      <c r="I235" s="4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5"/>
      <c r="CD235" s="4"/>
      <c r="CE235" s="4"/>
      <c r="CF235" s="5"/>
      <c r="CG235" s="4"/>
      <c r="CH235" s="24"/>
      <c r="CI235" s="50"/>
      <c r="CJ235" s="24"/>
    </row>
    <row r="236" spans="1:88" ht="25.5" customHeight="1">
      <c r="A236" s="3"/>
      <c r="B236" s="49"/>
      <c r="C236" s="52"/>
      <c r="D236" s="3"/>
      <c r="E236" s="3"/>
      <c r="G236" s="48"/>
      <c r="I236" s="4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5"/>
      <c r="CD236" s="4"/>
      <c r="CE236" s="4"/>
      <c r="CF236" s="5"/>
      <c r="CG236" s="4"/>
      <c r="CH236" s="24"/>
      <c r="CI236" s="50"/>
      <c r="CJ236" s="24"/>
    </row>
    <row r="237" spans="1:88" ht="25.5" customHeight="1">
      <c r="A237" s="3"/>
      <c r="B237" s="49"/>
      <c r="C237" s="52"/>
      <c r="D237" s="3"/>
      <c r="E237" s="3"/>
      <c r="G237" s="48"/>
      <c r="I237" s="4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5"/>
      <c r="CD237" s="4"/>
      <c r="CE237" s="4"/>
      <c r="CF237" s="5"/>
      <c r="CG237" s="4"/>
      <c r="CH237" s="24"/>
      <c r="CI237" s="50"/>
      <c r="CJ237" s="24"/>
    </row>
    <row r="238" spans="1:88" ht="25.5" customHeight="1">
      <c r="A238" s="3"/>
      <c r="B238" s="49"/>
      <c r="C238" s="52"/>
      <c r="D238" s="3"/>
      <c r="E238" s="3"/>
      <c r="G238" s="48"/>
      <c r="I238" s="4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5"/>
      <c r="CD238" s="4"/>
      <c r="CE238" s="4"/>
      <c r="CF238" s="5"/>
      <c r="CG238" s="4"/>
      <c r="CH238" s="24"/>
      <c r="CI238" s="50"/>
      <c r="CJ238" s="24"/>
    </row>
    <row r="239" spans="1:88" ht="25.5" customHeight="1">
      <c r="A239" s="3"/>
      <c r="B239" s="49"/>
      <c r="C239" s="52"/>
      <c r="D239" s="3"/>
      <c r="E239" s="3"/>
      <c r="G239" s="48"/>
      <c r="I239" s="4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5"/>
      <c r="CD239" s="4"/>
      <c r="CE239" s="4"/>
      <c r="CF239" s="5"/>
      <c r="CG239" s="4"/>
      <c r="CH239" s="24"/>
      <c r="CI239" s="50"/>
      <c r="CJ239" s="24"/>
    </row>
    <row r="240" spans="1:88" ht="25.5" customHeight="1">
      <c r="A240" s="3"/>
      <c r="B240" s="49"/>
      <c r="C240" s="52"/>
      <c r="D240" s="3"/>
      <c r="E240" s="3"/>
      <c r="G240" s="48"/>
      <c r="I240" s="4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5"/>
      <c r="CD240" s="4"/>
      <c r="CE240" s="4"/>
      <c r="CF240" s="5"/>
      <c r="CG240" s="4"/>
      <c r="CH240" s="24"/>
      <c r="CI240" s="50"/>
      <c r="CJ240" s="24"/>
    </row>
    <row r="241" spans="1:88" ht="25.5" customHeight="1">
      <c r="A241" s="3"/>
      <c r="B241" s="49"/>
      <c r="C241" s="52"/>
      <c r="D241" s="3"/>
      <c r="E241" s="3"/>
      <c r="G241" s="48"/>
      <c r="I241" s="4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5"/>
      <c r="CD241" s="4"/>
      <c r="CE241" s="4"/>
      <c r="CF241" s="5"/>
      <c r="CG241" s="4"/>
      <c r="CH241" s="24"/>
      <c r="CI241" s="50"/>
      <c r="CJ241" s="24"/>
    </row>
    <row r="242" spans="1:88" ht="25.5" customHeight="1">
      <c r="A242" s="3"/>
      <c r="B242" s="49"/>
      <c r="C242" s="52"/>
      <c r="D242" s="3"/>
      <c r="E242" s="3"/>
      <c r="G242" s="48"/>
      <c r="I242" s="4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5"/>
      <c r="CD242" s="4"/>
      <c r="CE242" s="4"/>
      <c r="CF242" s="5"/>
      <c r="CG242" s="4"/>
      <c r="CH242" s="24"/>
      <c r="CI242" s="50"/>
      <c r="CJ242" s="24"/>
    </row>
    <row r="243" spans="1:88" ht="25.5" customHeight="1">
      <c r="A243" s="3"/>
      <c r="B243" s="49"/>
      <c r="C243" s="52"/>
      <c r="D243" s="3"/>
      <c r="E243" s="3"/>
      <c r="G243" s="48"/>
      <c r="I243" s="4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5"/>
      <c r="CD243" s="4"/>
      <c r="CE243" s="4"/>
      <c r="CF243" s="5"/>
      <c r="CG243" s="4"/>
      <c r="CH243" s="24"/>
      <c r="CI243" s="50"/>
      <c r="CJ243" s="24"/>
    </row>
    <row r="244" spans="1:88" ht="25.5" customHeight="1">
      <c r="A244" s="3"/>
      <c r="B244" s="49"/>
      <c r="C244" s="52"/>
      <c r="D244" s="3"/>
      <c r="E244" s="3"/>
      <c r="G244" s="48"/>
      <c r="I244" s="4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5"/>
      <c r="CD244" s="4"/>
      <c r="CE244" s="4"/>
      <c r="CF244" s="5"/>
      <c r="CG244" s="4"/>
      <c r="CH244" s="24"/>
      <c r="CI244" s="50"/>
      <c r="CJ244" s="24"/>
    </row>
    <row r="245" spans="1:88" ht="25.5" customHeight="1">
      <c r="A245" s="3"/>
      <c r="B245" s="49"/>
      <c r="C245" s="52"/>
      <c r="D245" s="3"/>
      <c r="E245" s="3"/>
      <c r="G245" s="48"/>
      <c r="I245" s="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5"/>
      <c r="CD245" s="4"/>
      <c r="CE245" s="4"/>
      <c r="CF245" s="5"/>
      <c r="CG245" s="4"/>
      <c r="CH245" s="24"/>
      <c r="CI245" s="50"/>
      <c r="CJ245" s="24"/>
    </row>
    <row r="246" spans="1:88" ht="25.5" customHeight="1">
      <c r="A246" s="3"/>
      <c r="B246" s="49"/>
      <c r="C246" s="52"/>
      <c r="D246" s="3"/>
      <c r="E246" s="3"/>
      <c r="G246" s="48"/>
      <c r="I246" s="4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5"/>
      <c r="CD246" s="4"/>
      <c r="CE246" s="4"/>
      <c r="CF246" s="5"/>
      <c r="CG246" s="4"/>
      <c r="CH246" s="24"/>
      <c r="CI246" s="50"/>
      <c r="CJ246" s="24"/>
    </row>
    <row r="247" spans="1:88" ht="25.5" customHeight="1">
      <c r="A247" s="3"/>
      <c r="B247" s="49"/>
      <c r="C247" s="52"/>
      <c r="D247" s="3"/>
      <c r="E247" s="3"/>
      <c r="G247" s="48"/>
      <c r="I247" s="4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5"/>
      <c r="CD247" s="4"/>
      <c r="CE247" s="4"/>
      <c r="CF247" s="5"/>
      <c r="CG247" s="4"/>
      <c r="CH247" s="24"/>
      <c r="CI247" s="50"/>
      <c r="CJ247" s="24"/>
    </row>
    <row r="248" spans="1:88" ht="25.5" customHeight="1">
      <c r="A248" s="3"/>
      <c r="B248" s="49"/>
      <c r="C248" s="52"/>
      <c r="D248" s="3"/>
      <c r="E248" s="3"/>
      <c r="G248" s="48"/>
      <c r="I248" s="4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5"/>
      <c r="CD248" s="4"/>
      <c r="CE248" s="4"/>
      <c r="CF248" s="5"/>
      <c r="CG248" s="4"/>
      <c r="CH248" s="24"/>
      <c r="CI248" s="50"/>
      <c r="CJ248" s="24"/>
    </row>
    <row r="249" spans="1:88" ht="25.5" customHeight="1">
      <c r="A249" s="3"/>
      <c r="B249" s="49"/>
      <c r="C249" s="52"/>
      <c r="D249" s="3"/>
      <c r="E249" s="3"/>
      <c r="G249" s="48"/>
      <c r="I249" s="4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5"/>
      <c r="CD249" s="4"/>
      <c r="CE249" s="4"/>
      <c r="CF249" s="5"/>
      <c r="CG249" s="4"/>
      <c r="CH249" s="24"/>
      <c r="CI249" s="50"/>
      <c r="CJ249" s="24"/>
    </row>
    <row r="250" spans="1:88" ht="25.5" customHeight="1">
      <c r="A250" s="3"/>
      <c r="B250" s="49"/>
      <c r="C250" s="52"/>
      <c r="D250" s="3"/>
      <c r="E250" s="3"/>
      <c r="G250" s="48"/>
      <c r="I250" s="4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5"/>
      <c r="CD250" s="4"/>
      <c r="CE250" s="4"/>
      <c r="CF250" s="5"/>
      <c r="CG250" s="4"/>
      <c r="CH250" s="24"/>
      <c r="CI250" s="50"/>
      <c r="CJ250" s="24"/>
    </row>
    <row r="251" spans="1:88" ht="25.5" customHeight="1">
      <c r="A251" s="3"/>
      <c r="B251" s="49"/>
      <c r="C251" s="52"/>
      <c r="D251" s="3"/>
      <c r="E251" s="3"/>
      <c r="G251" s="48"/>
      <c r="I251" s="4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5"/>
      <c r="CD251" s="4"/>
      <c r="CE251" s="4"/>
      <c r="CF251" s="5"/>
      <c r="CG251" s="4"/>
      <c r="CH251" s="24"/>
      <c r="CI251" s="50"/>
      <c r="CJ251" s="24"/>
    </row>
    <row r="252" spans="1:88" ht="25.5" customHeight="1">
      <c r="A252" s="3"/>
      <c r="B252" s="49"/>
      <c r="C252" s="52"/>
      <c r="D252" s="3"/>
      <c r="E252" s="3"/>
      <c r="G252" s="48"/>
      <c r="I252" s="4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5"/>
      <c r="CD252" s="4"/>
      <c r="CE252" s="4"/>
      <c r="CF252" s="5"/>
      <c r="CG252" s="4"/>
      <c r="CH252" s="24"/>
      <c r="CI252" s="50"/>
      <c r="CJ252" s="24"/>
    </row>
    <row r="253" spans="1:88" ht="25.5" customHeight="1">
      <c r="A253" s="3"/>
      <c r="B253" s="49"/>
      <c r="C253" s="52"/>
      <c r="D253" s="3"/>
      <c r="E253" s="3"/>
      <c r="G253" s="48"/>
      <c r="I253" s="4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5"/>
      <c r="CD253" s="4"/>
      <c r="CE253" s="4"/>
      <c r="CF253" s="5"/>
      <c r="CG253" s="4"/>
      <c r="CH253" s="24"/>
      <c r="CI253" s="50"/>
      <c r="CJ253" s="24"/>
    </row>
    <row r="254" spans="1:88" ht="25.5" customHeight="1">
      <c r="A254" s="3"/>
      <c r="B254" s="49"/>
      <c r="C254" s="52"/>
      <c r="D254" s="3"/>
      <c r="E254" s="3"/>
      <c r="G254" s="48"/>
      <c r="I254" s="4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5"/>
      <c r="CD254" s="4"/>
      <c r="CE254" s="4"/>
      <c r="CF254" s="5"/>
      <c r="CG254" s="4"/>
      <c r="CH254" s="24"/>
      <c r="CI254" s="50"/>
      <c r="CJ254" s="24"/>
    </row>
    <row r="255" spans="1:88" ht="25.5" customHeight="1">
      <c r="A255" s="3"/>
      <c r="B255" s="49"/>
      <c r="C255" s="52"/>
      <c r="D255" s="3"/>
      <c r="E255" s="3"/>
      <c r="G255" s="48"/>
      <c r="I255" s="4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5"/>
      <c r="CD255" s="4"/>
      <c r="CE255" s="4"/>
      <c r="CF255" s="5"/>
      <c r="CG255" s="4"/>
      <c r="CH255" s="24"/>
      <c r="CI255" s="50"/>
      <c r="CJ255" s="24"/>
    </row>
    <row r="256" spans="1:88" ht="25.5" customHeight="1">
      <c r="A256" s="3"/>
      <c r="B256" s="49"/>
      <c r="C256" s="52"/>
      <c r="D256" s="3"/>
      <c r="E256" s="3"/>
      <c r="G256" s="48"/>
      <c r="I256" s="4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5"/>
      <c r="CD256" s="4"/>
      <c r="CE256" s="4"/>
      <c r="CF256" s="5"/>
      <c r="CG256" s="4"/>
      <c r="CH256" s="24"/>
      <c r="CI256" s="50"/>
      <c r="CJ256" s="24"/>
    </row>
    <row r="257" spans="1:88" ht="25.5" customHeight="1">
      <c r="A257" s="3"/>
      <c r="B257" s="49"/>
      <c r="C257" s="52"/>
      <c r="D257" s="3"/>
      <c r="E257" s="3"/>
      <c r="G257" s="48"/>
      <c r="I257" s="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5"/>
      <c r="CD257" s="4"/>
      <c r="CE257" s="4"/>
      <c r="CF257" s="5"/>
      <c r="CG257" s="4"/>
      <c r="CH257" s="24"/>
      <c r="CI257" s="50"/>
      <c r="CJ257" s="24"/>
    </row>
    <row r="258" spans="1:88" ht="25.5" customHeight="1">
      <c r="A258" s="3"/>
      <c r="B258" s="49"/>
      <c r="C258" s="52"/>
      <c r="D258" s="3"/>
      <c r="E258" s="3"/>
      <c r="G258" s="48"/>
      <c r="I258" s="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5"/>
      <c r="CD258" s="4"/>
      <c r="CE258" s="4"/>
      <c r="CF258" s="5"/>
      <c r="CG258" s="4"/>
      <c r="CH258" s="24"/>
      <c r="CI258" s="50"/>
      <c r="CJ258" s="24"/>
    </row>
    <row r="259" spans="1:88" ht="25.5" customHeight="1">
      <c r="A259" s="3"/>
      <c r="B259" s="49"/>
      <c r="C259" s="52"/>
      <c r="D259" s="3"/>
      <c r="E259" s="3"/>
      <c r="G259" s="48"/>
      <c r="I259" s="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5"/>
      <c r="CD259" s="4"/>
      <c r="CE259" s="4"/>
      <c r="CF259" s="5"/>
      <c r="CG259" s="4"/>
      <c r="CH259" s="24"/>
      <c r="CI259" s="50"/>
      <c r="CJ259" s="24"/>
    </row>
    <row r="260" spans="1:88" ht="25.5" customHeight="1">
      <c r="A260" s="3"/>
      <c r="B260" s="49"/>
      <c r="C260" s="52"/>
      <c r="D260" s="3"/>
      <c r="E260" s="3"/>
      <c r="G260" s="48"/>
      <c r="I260" s="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5"/>
      <c r="CD260" s="4"/>
      <c r="CE260" s="4"/>
      <c r="CF260" s="5"/>
      <c r="CG260" s="4"/>
      <c r="CH260" s="24"/>
      <c r="CI260" s="50"/>
      <c r="CJ260" s="24"/>
    </row>
    <row r="261" spans="1:88" ht="25.5" customHeight="1">
      <c r="A261" s="3"/>
      <c r="B261" s="49"/>
      <c r="C261" s="52"/>
      <c r="D261" s="3"/>
      <c r="E261" s="3"/>
      <c r="G261" s="48"/>
      <c r="I261" s="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5"/>
      <c r="CD261" s="4"/>
      <c r="CE261" s="4"/>
      <c r="CF261" s="5"/>
      <c r="CG261" s="4"/>
      <c r="CH261" s="24"/>
      <c r="CI261" s="50"/>
      <c r="CJ261" s="24"/>
    </row>
    <row r="262" spans="1:88" ht="25.5" customHeight="1">
      <c r="A262" s="3"/>
      <c r="B262" s="49"/>
      <c r="C262" s="52"/>
      <c r="D262" s="3"/>
      <c r="E262" s="3"/>
      <c r="G262" s="48"/>
      <c r="I262" s="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5"/>
      <c r="CD262" s="4"/>
      <c r="CE262" s="4"/>
      <c r="CF262" s="5"/>
      <c r="CG262" s="4"/>
      <c r="CH262" s="24"/>
      <c r="CI262" s="50"/>
      <c r="CJ262" s="24"/>
    </row>
    <row r="263" spans="1:88" ht="25.5" customHeight="1">
      <c r="A263" s="3"/>
      <c r="B263" s="49"/>
      <c r="C263" s="52"/>
      <c r="D263" s="3"/>
      <c r="E263" s="3"/>
      <c r="G263" s="48"/>
      <c r="I263" s="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5"/>
      <c r="CD263" s="4"/>
      <c r="CE263" s="4"/>
      <c r="CF263" s="5"/>
      <c r="CG263" s="4"/>
      <c r="CH263" s="24"/>
      <c r="CI263" s="50"/>
      <c r="CJ263" s="24"/>
    </row>
    <row r="264" spans="1:88" ht="25.5" customHeight="1">
      <c r="A264" s="3"/>
      <c r="B264" s="49"/>
      <c r="C264" s="52"/>
      <c r="D264" s="3"/>
      <c r="E264" s="3"/>
      <c r="G264" s="48"/>
      <c r="I264" s="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5"/>
      <c r="CD264" s="4"/>
      <c r="CE264" s="4"/>
      <c r="CF264" s="5"/>
      <c r="CG264" s="4"/>
      <c r="CH264" s="24"/>
      <c r="CI264" s="50"/>
      <c r="CJ264" s="24"/>
    </row>
    <row r="265" spans="1:88" ht="25.5" customHeight="1">
      <c r="A265" s="3"/>
      <c r="B265" s="49"/>
      <c r="C265" s="52"/>
      <c r="D265" s="3"/>
      <c r="E265" s="3"/>
      <c r="G265" s="48"/>
      <c r="I265" s="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5"/>
      <c r="CD265" s="4"/>
      <c r="CE265" s="4"/>
      <c r="CF265" s="5"/>
      <c r="CG265" s="4"/>
      <c r="CH265" s="24"/>
      <c r="CI265" s="50"/>
      <c r="CJ265" s="24"/>
    </row>
    <row r="266" spans="1:88" ht="25.5" customHeight="1">
      <c r="A266" s="3"/>
      <c r="B266" s="49"/>
      <c r="C266" s="52"/>
      <c r="D266" s="3"/>
      <c r="E266" s="3"/>
      <c r="G266" s="48"/>
      <c r="I266" s="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5"/>
      <c r="CD266" s="4"/>
      <c r="CE266" s="4"/>
      <c r="CF266" s="5"/>
      <c r="CG266" s="4"/>
      <c r="CH266" s="24"/>
      <c r="CI266" s="50"/>
      <c r="CJ266" s="24"/>
    </row>
    <row r="267" spans="1:88" ht="25.5" customHeight="1">
      <c r="A267" s="3"/>
      <c r="B267" s="49"/>
      <c r="C267" s="52"/>
      <c r="D267" s="3"/>
      <c r="E267" s="3"/>
      <c r="G267" s="48"/>
      <c r="I267" s="4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5"/>
      <c r="CD267" s="4"/>
      <c r="CE267" s="4"/>
      <c r="CF267" s="5"/>
      <c r="CG267" s="4"/>
      <c r="CH267" s="24"/>
      <c r="CI267" s="50"/>
      <c r="CJ267" s="24"/>
    </row>
    <row r="268" spans="1:88" ht="25.5" customHeight="1">
      <c r="A268" s="3"/>
      <c r="B268" s="49"/>
      <c r="C268" s="52"/>
      <c r="D268" s="3"/>
      <c r="E268" s="3"/>
      <c r="G268" s="48"/>
      <c r="I268" s="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5"/>
      <c r="CD268" s="4"/>
      <c r="CE268" s="4"/>
      <c r="CF268" s="5"/>
      <c r="CG268" s="4"/>
      <c r="CH268" s="24"/>
      <c r="CI268" s="50"/>
      <c r="CJ268" s="24"/>
    </row>
    <row r="269" spans="1:88" ht="25.5" customHeight="1">
      <c r="A269" s="3"/>
      <c r="B269" s="49"/>
      <c r="C269" s="52"/>
      <c r="D269" s="3"/>
      <c r="E269" s="3"/>
      <c r="G269" s="48"/>
      <c r="I269" s="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5"/>
      <c r="CD269" s="4"/>
      <c r="CE269" s="4"/>
      <c r="CF269" s="5"/>
      <c r="CG269" s="4"/>
      <c r="CH269" s="24"/>
      <c r="CI269" s="50"/>
      <c r="CJ269" s="24"/>
    </row>
    <row r="270" spans="1:88" ht="25.5" customHeight="1">
      <c r="A270" s="3"/>
      <c r="B270" s="49"/>
      <c r="C270" s="52"/>
      <c r="D270" s="3"/>
      <c r="E270" s="3"/>
      <c r="G270" s="48"/>
      <c r="I270" s="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5"/>
      <c r="CD270" s="4"/>
      <c r="CE270" s="4"/>
      <c r="CF270" s="5"/>
      <c r="CG270" s="4"/>
      <c r="CH270" s="24"/>
      <c r="CI270" s="50"/>
      <c r="CJ270" s="24"/>
    </row>
    <row r="271" spans="1:88" ht="25.5" customHeight="1">
      <c r="A271" s="3"/>
      <c r="B271" s="49"/>
      <c r="C271" s="52"/>
      <c r="D271" s="3"/>
      <c r="E271" s="3"/>
      <c r="G271" s="48"/>
      <c r="I271" s="4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5"/>
      <c r="CD271" s="4"/>
      <c r="CE271" s="4"/>
      <c r="CF271" s="5"/>
      <c r="CG271" s="4"/>
      <c r="CH271" s="24"/>
      <c r="CI271" s="50"/>
      <c r="CJ271" s="24"/>
    </row>
    <row r="272" spans="1:88" ht="25.5" customHeight="1">
      <c r="A272" s="3"/>
      <c r="B272" s="49"/>
      <c r="C272" s="52"/>
      <c r="D272" s="3"/>
      <c r="E272" s="3"/>
      <c r="G272" s="48"/>
      <c r="I272" s="4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5"/>
      <c r="CD272" s="4"/>
      <c r="CE272" s="4"/>
      <c r="CF272" s="5"/>
      <c r="CG272" s="4"/>
      <c r="CH272" s="24"/>
      <c r="CI272" s="50"/>
      <c r="CJ272" s="24"/>
    </row>
    <row r="273" spans="1:88" ht="25.5" customHeight="1">
      <c r="A273" s="3"/>
      <c r="B273" s="49"/>
      <c r="C273" s="52"/>
      <c r="D273" s="3"/>
      <c r="E273" s="3"/>
      <c r="G273" s="48"/>
      <c r="I273" s="4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5"/>
      <c r="CD273" s="4"/>
      <c r="CE273" s="4"/>
      <c r="CF273" s="5"/>
      <c r="CG273" s="4"/>
      <c r="CH273" s="24"/>
      <c r="CI273" s="50"/>
      <c r="CJ273" s="24"/>
    </row>
    <row r="274" spans="1:88" ht="25.5" customHeight="1">
      <c r="A274" s="3"/>
      <c r="B274" s="49"/>
      <c r="C274" s="52"/>
      <c r="D274" s="3"/>
      <c r="E274" s="3"/>
      <c r="G274" s="48"/>
      <c r="I274" s="4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5"/>
      <c r="CD274" s="4"/>
      <c r="CE274" s="4"/>
      <c r="CF274" s="5"/>
      <c r="CG274" s="4"/>
      <c r="CH274" s="24"/>
      <c r="CI274" s="50"/>
      <c r="CJ274" s="24"/>
    </row>
    <row r="275" spans="1:88" ht="25.5" customHeight="1">
      <c r="A275" s="3"/>
      <c r="B275" s="49"/>
      <c r="C275" s="52"/>
      <c r="D275" s="3"/>
      <c r="E275" s="3"/>
      <c r="G275" s="48"/>
      <c r="I275" s="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5"/>
      <c r="CD275" s="4"/>
      <c r="CE275" s="4"/>
      <c r="CF275" s="5"/>
      <c r="CG275" s="4"/>
      <c r="CH275" s="24"/>
      <c r="CI275" s="50"/>
      <c r="CJ275" s="24"/>
    </row>
    <row r="276" spans="1:88" ht="25.5" customHeight="1">
      <c r="A276" s="3"/>
      <c r="B276" s="49"/>
      <c r="C276" s="52"/>
      <c r="D276" s="3"/>
      <c r="E276" s="3"/>
      <c r="G276" s="48"/>
      <c r="I276" s="4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5"/>
      <c r="CD276" s="4"/>
      <c r="CE276" s="4"/>
      <c r="CF276" s="5"/>
      <c r="CG276" s="4"/>
      <c r="CH276" s="24"/>
      <c r="CI276" s="50"/>
      <c r="CJ276" s="24"/>
    </row>
    <row r="277" spans="1:88" ht="25.5" customHeight="1">
      <c r="A277" s="3"/>
      <c r="B277" s="49"/>
      <c r="C277" s="52"/>
      <c r="D277" s="3"/>
      <c r="E277" s="3"/>
      <c r="G277" s="48"/>
      <c r="I277" s="4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5"/>
      <c r="CD277" s="4"/>
      <c r="CE277" s="4"/>
      <c r="CF277" s="5"/>
      <c r="CG277" s="4"/>
      <c r="CH277" s="24"/>
      <c r="CI277" s="50"/>
      <c r="CJ277" s="24"/>
    </row>
    <row r="278" spans="1:88" ht="25.5" customHeight="1">
      <c r="A278" s="3"/>
      <c r="B278" s="49"/>
      <c r="C278" s="52"/>
      <c r="D278" s="3"/>
      <c r="E278" s="3"/>
      <c r="G278" s="48"/>
      <c r="I278" s="4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5"/>
      <c r="CD278" s="4"/>
      <c r="CE278" s="4"/>
      <c r="CF278" s="5"/>
      <c r="CG278" s="4"/>
      <c r="CH278" s="24"/>
      <c r="CI278" s="50"/>
      <c r="CJ278" s="24"/>
    </row>
    <row r="279" spans="1:88" ht="25.5" customHeight="1">
      <c r="A279" s="3"/>
      <c r="B279" s="49"/>
      <c r="C279" s="52"/>
      <c r="D279" s="3"/>
      <c r="E279" s="3"/>
      <c r="G279" s="48"/>
      <c r="I279" s="4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5"/>
      <c r="CD279" s="4"/>
      <c r="CE279" s="4"/>
      <c r="CF279" s="5"/>
      <c r="CG279" s="4"/>
      <c r="CH279" s="24"/>
      <c r="CI279" s="50"/>
      <c r="CJ279" s="24"/>
    </row>
    <row r="280" spans="1:88" ht="25.5" customHeight="1">
      <c r="A280" s="3"/>
      <c r="B280" s="49"/>
      <c r="C280" s="52"/>
      <c r="D280" s="3"/>
      <c r="E280" s="3"/>
      <c r="G280" s="48"/>
      <c r="I280" s="4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5"/>
      <c r="CD280" s="4"/>
      <c r="CE280" s="4"/>
      <c r="CF280" s="5"/>
      <c r="CG280" s="4"/>
      <c r="CH280" s="24"/>
      <c r="CI280" s="50"/>
      <c r="CJ280" s="24"/>
    </row>
    <row r="281" spans="1:88" ht="25.5" customHeight="1">
      <c r="A281" s="3"/>
      <c r="B281" s="49"/>
      <c r="C281" s="52"/>
      <c r="D281" s="3"/>
      <c r="E281" s="3"/>
      <c r="G281" s="48"/>
      <c r="I281" s="4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5"/>
      <c r="CD281" s="4"/>
      <c r="CE281" s="4"/>
      <c r="CF281" s="5"/>
      <c r="CG281" s="4"/>
      <c r="CH281" s="24"/>
      <c r="CI281" s="50"/>
      <c r="CJ281" s="24"/>
    </row>
    <row r="282" spans="1:88" ht="25.5" customHeight="1">
      <c r="A282" s="3"/>
      <c r="B282" s="49"/>
      <c r="C282" s="52"/>
      <c r="D282" s="3"/>
      <c r="E282" s="3"/>
      <c r="G282" s="48"/>
      <c r="I282" s="4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5"/>
      <c r="CD282" s="4"/>
      <c r="CE282" s="4"/>
      <c r="CF282" s="5"/>
      <c r="CG282" s="4"/>
      <c r="CH282" s="24"/>
      <c r="CI282" s="50"/>
      <c r="CJ282" s="24"/>
    </row>
    <row r="283" spans="1:88" ht="25.5" customHeight="1">
      <c r="A283" s="3"/>
      <c r="B283" s="49"/>
      <c r="C283" s="52"/>
      <c r="D283" s="3"/>
      <c r="E283" s="3"/>
      <c r="G283" s="48"/>
      <c r="I283" s="4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5"/>
      <c r="CD283" s="4"/>
      <c r="CE283" s="4"/>
      <c r="CF283" s="5"/>
      <c r="CG283" s="4"/>
      <c r="CH283" s="24"/>
      <c r="CI283" s="50"/>
      <c r="CJ283" s="24"/>
    </row>
    <row r="284" spans="1:88" ht="25.5" customHeight="1">
      <c r="A284" s="3"/>
      <c r="B284" s="49"/>
      <c r="C284" s="52"/>
      <c r="D284" s="3"/>
      <c r="E284" s="3"/>
      <c r="G284" s="48"/>
      <c r="I284" s="4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5"/>
      <c r="CD284" s="4"/>
      <c r="CE284" s="4"/>
      <c r="CF284" s="5"/>
      <c r="CG284" s="4"/>
      <c r="CH284" s="24"/>
      <c r="CI284" s="50"/>
      <c r="CJ284" s="24"/>
    </row>
    <row r="285" spans="1:88" ht="25.5" customHeight="1">
      <c r="A285" s="3"/>
      <c r="B285" s="49"/>
      <c r="C285" s="52"/>
      <c r="D285" s="3"/>
      <c r="E285" s="3"/>
      <c r="G285" s="48"/>
      <c r="I285" s="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5"/>
      <c r="CD285" s="4"/>
      <c r="CE285" s="4"/>
      <c r="CF285" s="5"/>
      <c r="CG285" s="4"/>
      <c r="CH285" s="24"/>
      <c r="CI285" s="50"/>
      <c r="CJ285" s="24"/>
    </row>
    <row r="286" spans="1:88" ht="25.5" customHeight="1">
      <c r="A286" s="3"/>
      <c r="B286" s="49"/>
      <c r="C286" s="52"/>
      <c r="D286" s="3"/>
      <c r="E286" s="3"/>
      <c r="G286" s="48"/>
      <c r="I286" s="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5"/>
      <c r="CD286" s="4"/>
      <c r="CE286" s="4"/>
      <c r="CF286" s="5"/>
      <c r="CG286" s="4"/>
      <c r="CH286" s="24"/>
      <c r="CI286" s="50"/>
      <c r="CJ286" s="24"/>
    </row>
    <row r="287" spans="1:88" ht="25.5" customHeight="1">
      <c r="A287" s="3"/>
      <c r="B287" s="49"/>
      <c r="C287" s="52"/>
      <c r="D287" s="3"/>
      <c r="E287" s="3"/>
      <c r="G287" s="48"/>
      <c r="I287" s="4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5"/>
      <c r="CD287" s="4"/>
      <c r="CE287" s="4"/>
      <c r="CF287" s="5"/>
      <c r="CG287" s="4"/>
      <c r="CH287" s="24"/>
      <c r="CI287" s="50"/>
      <c r="CJ287" s="24"/>
    </row>
    <row r="288" spans="1:88" ht="25.5" customHeight="1">
      <c r="A288" s="3"/>
      <c r="B288" s="49"/>
      <c r="C288" s="52"/>
      <c r="D288" s="3"/>
      <c r="E288" s="3"/>
      <c r="G288" s="48"/>
      <c r="I288" s="4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5"/>
      <c r="CD288" s="4"/>
      <c r="CE288" s="4"/>
      <c r="CF288" s="5"/>
      <c r="CG288" s="4"/>
      <c r="CH288" s="24"/>
      <c r="CI288" s="50"/>
      <c r="CJ288" s="24"/>
    </row>
    <row r="289" spans="1:88" ht="25.5" customHeight="1">
      <c r="A289" s="3"/>
      <c r="B289" s="49"/>
      <c r="C289" s="52"/>
      <c r="D289" s="3"/>
      <c r="E289" s="3"/>
      <c r="G289" s="48"/>
      <c r="I289" s="4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5"/>
      <c r="CD289" s="4"/>
      <c r="CE289" s="4"/>
      <c r="CF289" s="5"/>
      <c r="CG289" s="4"/>
      <c r="CH289" s="24"/>
      <c r="CI289" s="50"/>
      <c r="CJ289" s="24"/>
    </row>
    <row r="290" spans="1:88" ht="25.5" customHeight="1">
      <c r="A290" s="3"/>
      <c r="B290" s="49"/>
      <c r="C290" s="52"/>
      <c r="D290" s="3"/>
      <c r="E290" s="3"/>
      <c r="G290" s="48"/>
      <c r="I290" s="4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5"/>
      <c r="CD290" s="4"/>
      <c r="CE290" s="4"/>
      <c r="CF290" s="5"/>
      <c r="CG290" s="4"/>
      <c r="CH290" s="24"/>
      <c r="CI290" s="50"/>
      <c r="CJ290" s="24"/>
    </row>
    <row r="291" spans="1:88" ht="25.5" customHeight="1">
      <c r="A291" s="3"/>
      <c r="B291" s="49"/>
      <c r="C291" s="52"/>
      <c r="D291" s="3"/>
      <c r="E291" s="3"/>
      <c r="G291" s="48"/>
      <c r="I291" s="4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5"/>
      <c r="CD291" s="4"/>
      <c r="CE291" s="4"/>
      <c r="CF291" s="5"/>
      <c r="CG291" s="4"/>
      <c r="CH291" s="24"/>
      <c r="CI291" s="50"/>
      <c r="CJ291" s="24"/>
    </row>
    <row r="292" spans="1:88" ht="25.5" customHeight="1">
      <c r="A292" s="3"/>
      <c r="B292" s="49"/>
      <c r="C292" s="52"/>
      <c r="D292" s="3"/>
      <c r="E292" s="3"/>
      <c r="G292" s="48"/>
      <c r="I292" s="4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5"/>
      <c r="CD292" s="4"/>
      <c r="CE292" s="4"/>
      <c r="CF292" s="5"/>
      <c r="CG292" s="4"/>
      <c r="CH292" s="24"/>
      <c r="CI292" s="50"/>
      <c r="CJ292" s="24"/>
    </row>
    <row r="293" spans="1:88" ht="25.5" customHeight="1">
      <c r="A293" s="3"/>
      <c r="B293" s="49"/>
      <c r="C293" s="52"/>
      <c r="D293" s="3"/>
      <c r="E293" s="3"/>
      <c r="G293" s="48"/>
      <c r="I293" s="4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5"/>
      <c r="CD293" s="4"/>
      <c r="CE293" s="4"/>
      <c r="CF293" s="5"/>
      <c r="CG293" s="4"/>
      <c r="CH293" s="24"/>
      <c r="CI293" s="50"/>
      <c r="CJ293" s="24"/>
    </row>
    <row r="294" spans="1:88" ht="25.5" customHeight="1">
      <c r="A294" s="3"/>
      <c r="B294" s="49"/>
      <c r="C294" s="52"/>
      <c r="D294" s="3"/>
      <c r="E294" s="3"/>
      <c r="G294" s="48"/>
      <c r="I294" s="4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5"/>
      <c r="CD294" s="4"/>
      <c r="CE294" s="4"/>
      <c r="CF294" s="5"/>
      <c r="CG294" s="4"/>
      <c r="CH294" s="24"/>
      <c r="CI294" s="50"/>
      <c r="CJ294" s="24"/>
    </row>
    <row r="295" spans="1:88" ht="25.5" customHeight="1">
      <c r="A295" s="3"/>
      <c r="B295" s="49"/>
      <c r="C295" s="52"/>
      <c r="D295" s="3"/>
      <c r="E295" s="3"/>
      <c r="G295" s="48"/>
      <c r="I295" s="4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5"/>
      <c r="CD295" s="4"/>
      <c r="CE295" s="4"/>
      <c r="CF295" s="5"/>
      <c r="CG295" s="4"/>
      <c r="CH295" s="24"/>
      <c r="CI295" s="50"/>
      <c r="CJ295" s="24"/>
    </row>
    <row r="296" spans="1:88" ht="25.5" customHeight="1">
      <c r="A296" s="3"/>
      <c r="B296" s="49"/>
      <c r="C296" s="52"/>
      <c r="D296" s="3"/>
      <c r="E296" s="3"/>
      <c r="G296" s="48"/>
      <c r="I296" s="4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5"/>
      <c r="CD296" s="4"/>
      <c r="CE296" s="4"/>
      <c r="CF296" s="5"/>
      <c r="CG296" s="4"/>
      <c r="CH296" s="24"/>
      <c r="CI296" s="50"/>
      <c r="CJ296" s="24"/>
    </row>
    <row r="297" spans="1:88" ht="25.5" customHeight="1">
      <c r="A297" s="3"/>
      <c r="B297" s="49"/>
      <c r="C297" s="52"/>
      <c r="D297" s="3"/>
      <c r="E297" s="3"/>
      <c r="G297" s="48"/>
      <c r="I297" s="4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5"/>
      <c r="CD297" s="4"/>
      <c r="CE297" s="4"/>
      <c r="CF297" s="5"/>
      <c r="CG297" s="4"/>
      <c r="CH297" s="24"/>
      <c r="CI297" s="50"/>
      <c r="CJ297" s="24"/>
    </row>
    <row r="298" spans="1:88" ht="25.5" customHeight="1">
      <c r="A298" s="3"/>
      <c r="B298" s="49"/>
      <c r="C298" s="52"/>
      <c r="D298" s="3"/>
      <c r="E298" s="3"/>
      <c r="G298" s="48"/>
      <c r="I298" s="4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5"/>
      <c r="CD298" s="4"/>
      <c r="CE298" s="4"/>
      <c r="CF298" s="5"/>
      <c r="CG298" s="4"/>
      <c r="CH298" s="24"/>
      <c r="CI298" s="50"/>
      <c r="CJ298" s="24"/>
    </row>
    <row r="299" spans="1:88" ht="25.5" customHeight="1">
      <c r="A299" s="3"/>
      <c r="B299" s="49"/>
      <c r="C299" s="52"/>
      <c r="D299" s="3"/>
      <c r="E299" s="3"/>
      <c r="G299" s="48"/>
      <c r="I299" s="4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5"/>
      <c r="CD299" s="4"/>
      <c r="CE299" s="4"/>
      <c r="CF299" s="5"/>
      <c r="CG299" s="4"/>
      <c r="CH299" s="24"/>
      <c r="CI299" s="50"/>
      <c r="CJ299" s="24"/>
    </row>
    <row r="300" spans="1:88" ht="25.5" customHeight="1">
      <c r="A300" s="3"/>
      <c r="B300" s="49"/>
      <c r="C300" s="52"/>
      <c r="D300" s="3"/>
      <c r="E300" s="3"/>
      <c r="G300" s="48"/>
      <c r="I300" s="4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5"/>
      <c r="CD300" s="4"/>
      <c r="CE300" s="4"/>
      <c r="CF300" s="5"/>
      <c r="CG300" s="4"/>
      <c r="CH300" s="24"/>
      <c r="CI300" s="50"/>
      <c r="CJ300" s="24"/>
    </row>
    <row r="301" spans="1:88" ht="25.5" customHeight="1">
      <c r="A301" s="3"/>
      <c r="B301" s="49"/>
      <c r="C301" s="52"/>
      <c r="D301" s="3"/>
      <c r="E301" s="3"/>
      <c r="G301" s="48"/>
      <c r="I301" s="4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5"/>
      <c r="CD301" s="4"/>
      <c r="CE301" s="4"/>
      <c r="CF301" s="5"/>
      <c r="CG301" s="4"/>
      <c r="CH301" s="24"/>
      <c r="CI301" s="50"/>
      <c r="CJ301" s="24"/>
    </row>
    <row r="302" spans="1:88" ht="25.5" customHeight="1">
      <c r="A302" s="3"/>
      <c r="B302" s="49"/>
      <c r="C302" s="52"/>
      <c r="D302" s="3"/>
      <c r="E302" s="3"/>
      <c r="G302" s="48"/>
      <c r="I302" s="4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5"/>
      <c r="CD302" s="4"/>
      <c r="CE302" s="4"/>
      <c r="CF302" s="5"/>
      <c r="CG302" s="4"/>
      <c r="CH302" s="24"/>
      <c r="CI302" s="50"/>
      <c r="CJ302" s="24"/>
    </row>
    <row r="303" spans="1:88" ht="25.5" customHeight="1">
      <c r="A303" s="3"/>
      <c r="B303" s="49"/>
      <c r="C303" s="52"/>
      <c r="D303" s="3"/>
      <c r="E303" s="3"/>
      <c r="G303" s="48"/>
      <c r="I303" s="4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5"/>
      <c r="CD303" s="4"/>
      <c r="CE303" s="4"/>
      <c r="CF303" s="5"/>
      <c r="CG303" s="4"/>
      <c r="CH303" s="24"/>
      <c r="CI303" s="50"/>
      <c r="CJ303" s="24"/>
    </row>
    <row r="304" spans="1:88" ht="25.5" customHeight="1">
      <c r="A304" s="3"/>
      <c r="B304" s="49"/>
      <c r="C304" s="52"/>
      <c r="D304" s="3"/>
      <c r="E304" s="3"/>
      <c r="G304" s="48"/>
      <c r="I304" s="4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5"/>
      <c r="CD304" s="4"/>
      <c r="CE304" s="4"/>
      <c r="CF304" s="5"/>
      <c r="CG304" s="4"/>
      <c r="CH304" s="24"/>
      <c r="CI304" s="50"/>
      <c r="CJ304" s="24"/>
    </row>
    <row r="305" spans="1:88" ht="25.5" customHeight="1">
      <c r="A305" s="3"/>
      <c r="B305" s="49"/>
      <c r="C305" s="52"/>
      <c r="D305" s="3"/>
      <c r="E305" s="3"/>
      <c r="G305" s="48"/>
      <c r="I305" s="4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5"/>
      <c r="CD305" s="4"/>
      <c r="CE305" s="4"/>
      <c r="CF305" s="5"/>
      <c r="CG305" s="4"/>
      <c r="CH305" s="24"/>
      <c r="CI305" s="50"/>
      <c r="CJ305" s="24"/>
    </row>
    <row r="306" spans="1:88" ht="25.5" customHeight="1">
      <c r="A306" s="3"/>
      <c r="B306" s="49"/>
      <c r="C306" s="52"/>
      <c r="D306" s="3"/>
      <c r="E306" s="3"/>
      <c r="G306" s="48"/>
      <c r="I306" s="4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5"/>
      <c r="CD306" s="4"/>
      <c r="CE306" s="4"/>
      <c r="CF306" s="5"/>
      <c r="CG306" s="4"/>
      <c r="CH306" s="24"/>
      <c r="CI306" s="50"/>
      <c r="CJ306" s="24"/>
    </row>
    <row r="307" spans="1:88" ht="25.5" customHeight="1">
      <c r="A307" s="3"/>
      <c r="B307" s="49"/>
      <c r="C307" s="52"/>
      <c r="D307" s="3"/>
      <c r="E307" s="3"/>
      <c r="G307" s="48"/>
      <c r="I307" s="4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5"/>
      <c r="CD307" s="4"/>
      <c r="CE307" s="4"/>
      <c r="CF307" s="5"/>
      <c r="CG307" s="4"/>
      <c r="CH307" s="24"/>
      <c r="CI307" s="50"/>
      <c r="CJ307" s="24"/>
    </row>
    <row r="308" spans="1:88" ht="25.5" customHeight="1">
      <c r="A308" s="3"/>
      <c r="B308" s="49"/>
      <c r="C308" s="52"/>
      <c r="D308" s="3"/>
      <c r="E308" s="3"/>
      <c r="G308" s="48"/>
      <c r="I308" s="4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5"/>
      <c r="CD308" s="4"/>
      <c r="CE308" s="4"/>
      <c r="CF308" s="5"/>
      <c r="CG308" s="4"/>
      <c r="CH308" s="24"/>
      <c r="CI308" s="50"/>
      <c r="CJ308" s="24"/>
    </row>
    <row r="309" spans="1:88" ht="25.5" customHeight="1">
      <c r="A309" s="3"/>
      <c r="B309" s="49"/>
      <c r="C309" s="52"/>
      <c r="D309" s="3"/>
      <c r="E309" s="3"/>
      <c r="G309" s="48"/>
      <c r="I309" s="4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5"/>
      <c r="CD309" s="4"/>
      <c r="CE309" s="4"/>
      <c r="CF309" s="5"/>
      <c r="CG309" s="4"/>
      <c r="CH309" s="24"/>
      <c r="CI309" s="50"/>
      <c r="CJ309" s="24"/>
    </row>
    <row r="310" spans="1:88" ht="25.5" customHeight="1">
      <c r="A310" s="3"/>
      <c r="B310" s="49"/>
      <c r="C310" s="52"/>
      <c r="D310" s="3"/>
      <c r="E310" s="3"/>
      <c r="G310" s="48"/>
      <c r="I310" s="4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5"/>
      <c r="CD310" s="4"/>
      <c r="CE310" s="4"/>
      <c r="CF310" s="5"/>
      <c r="CG310" s="4"/>
      <c r="CH310" s="24"/>
      <c r="CI310" s="50"/>
      <c r="CJ310" s="24"/>
    </row>
    <row r="311" spans="1:88" ht="25.5" customHeight="1">
      <c r="A311" s="3"/>
      <c r="B311" s="49"/>
      <c r="C311" s="52"/>
      <c r="D311" s="3"/>
      <c r="E311" s="3"/>
      <c r="G311" s="48"/>
      <c r="I311" s="4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5"/>
      <c r="CD311" s="4"/>
      <c r="CE311" s="4"/>
      <c r="CF311" s="5"/>
      <c r="CG311" s="4"/>
      <c r="CH311" s="24"/>
      <c r="CI311" s="50"/>
      <c r="CJ311" s="24"/>
    </row>
    <row r="312" spans="1:88" ht="25.5" customHeight="1">
      <c r="A312" s="3"/>
      <c r="B312" s="49"/>
      <c r="C312" s="52"/>
      <c r="D312" s="3"/>
      <c r="E312" s="3"/>
      <c r="G312" s="48"/>
      <c r="I312" s="4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5"/>
      <c r="CD312" s="4"/>
      <c r="CE312" s="4"/>
      <c r="CF312" s="5"/>
      <c r="CG312" s="4"/>
      <c r="CH312" s="24"/>
      <c r="CI312" s="50"/>
      <c r="CJ312" s="24"/>
    </row>
    <row r="313" spans="1:88" ht="25.5" customHeight="1">
      <c r="A313" s="3"/>
      <c r="B313" s="49"/>
      <c r="C313" s="52"/>
      <c r="D313" s="3"/>
      <c r="E313" s="3"/>
      <c r="G313" s="48"/>
      <c r="I313" s="4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5"/>
      <c r="CD313" s="4"/>
      <c r="CE313" s="4"/>
      <c r="CF313" s="5"/>
      <c r="CG313" s="4"/>
      <c r="CH313" s="24"/>
      <c r="CI313" s="50"/>
      <c r="CJ313" s="24"/>
    </row>
    <row r="314" spans="1:88" ht="25.5" customHeight="1">
      <c r="A314" s="3"/>
      <c r="B314" s="49"/>
      <c r="C314" s="52"/>
      <c r="D314" s="3"/>
      <c r="E314" s="3"/>
      <c r="G314" s="48"/>
      <c r="I314" s="4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5"/>
      <c r="CD314" s="4"/>
      <c r="CE314" s="4"/>
      <c r="CF314" s="5"/>
      <c r="CG314" s="4"/>
      <c r="CH314" s="24"/>
      <c r="CI314" s="50"/>
      <c r="CJ314" s="24"/>
    </row>
    <row r="315" spans="1:88" ht="25.5" customHeight="1">
      <c r="A315" s="3"/>
      <c r="B315" s="49"/>
      <c r="C315" s="52"/>
      <c r="D315" s="3"/>
      <c r="E315" s="3"/>
      <c r="G315" s="48"/>
      <c r="I315" s="4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5"/>
      <c r="CD315" s="4"/>
      <c r="CE315" s="4"/>
      <c r="CF315" s="5"/>
      <c r="CG315" s="4"/>
      <c r="CH315" s="24"/>
      <c r="CI315" s="50"/>
      <c r="CJ315" s="24"/>
    </row>
    <row r="316" spans="1:88" ht="25.5" customHeight="1">
      <c r="A316" s="3"/>
      <c r="B316" s="49"/>
      <c r="C316" s="52"/>
      <c r="D316" s="3"/>
      <c r="E316" s="3"/>
      <c r="G316" s="48"/>
      <c r="I316" s="4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5"/>
      <c r="CD316" s="4"/>
      <c r="CE316" s="4"/>
      <c r="CF316" s="5"/>
      <c r="CG316" s="4"/>
      <c r="CH316" s="24"/>
      <c r="CI316" s="50"/>
      <c r="CJ316" s="24"/>
    </row>
    <row r="317" spans="1:88" ht="25.5" customHeight="1">
      <c r="A317" s="3"/>
      <c r="B317" s="49"/>
      <c r="C317" s="52"/>
      <c r="D317" s="3"/>
      <c r="E317" s="3"/>
      <c r="G317" s="48"/>
      <c r="I317" s="4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5"/>
      <c r="CD317" s="4"/>
      <c r="CE317" s="4"/>
      <c r="CF317" s="5"/>
      <c r="CG317" s="4"/>
      <c r="CH317" s="24"/>
      <c r="CI317" s="50"/>
      <c r="CJ317" s="24"/>
    </row>
    <row r="318" spans="1:88" ht="25.5" customHeight="1">
      <c r="A318" s="3"/>
      <c r="B318" s="49"/>
      <c r="C318" s="52"/>
      <c r="D318" s="3"/>
      <c r="E318" s="3"/>
      <c r="G318" s="48"/>
      <c r="I318" s="4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5"/>
      <c r="CD318" s="4"/>
      <c r="CE318" s="4"/>
      <c r="CF318" s="5"/>
      <c r="CG318" s="4"/>
      <c r="CH318" s="24"/>
      <c r="CI318" s="50"/>
      <c r="CJ318" s="24"/>
    </row>
    <row r="319" spans="1:88" ht="25.5" customHeight="1">
      <c r="A319" s="3"/>
      <c r="B319" s="49"/>
      <c r="C319" s="52"/>
      <c r="D319" s="3"/>
      <c r="E319" s="3"/>
      <c r="G319" s="48"/>
      <c r="I319" s="4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5"/>
      <c r="CD319" s="4"/>
      <c r="CE319" s="4"/>
      <c r="CF319" s="5"/>
      <c r="CG319" s="4"/>
      <c r="CH319" s="24"/>
      <c r="CI319" s="50"/>
      <c r="CJ319" s="24"/>
    </row>
    <row r="320" spans="1:88" ht="25.5" customHeight="1">
      <c r="A320" s="3"/>
      <c r="B320" s="49"/>
      <c r="C320" s="52"/>
      <c r="D320" s="3"/>
      <c r="E320" s="3"/>
      <c r="G320" s="48"/>
      <c r="I320" s="4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5"/>
      <c r="CD320" s="4"/>
      <c r="CE320" s="4"/>
      <c r="CF320" s="5"/>
      <c r="CG320" s="4"/>
      <c r="CH320" s="24"/>
      <c r="CI320" s="50"/>
      <c r="CJ320" s="24"/>
    </row>
    <row r="321" spans="1:88" ht="25.5" customHeight="1">
      <c r="A321" s="3"/>
      <c r="B321" s="49"/>
      <c r="C321" s="52"/>
      <c r="D321" s="3"/>
      <c r="E321" s="3"/>
      <c r="G321" s="48"/>
      <c r="I321" s="4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5"/>
      <c r="CD321" s="4"/>
      <c r="CE321" s="4"/>
      <c r="CF321" s="5"/>
      <c r="CG321" s="4"/>
      <c r="CH321" s="24"/>
      <c r="CI321" s="50"/>
      <c r="CJ321" s="24"/>
    </row>
    <row r="322" spans="1:88" ht="25.5" customHeight="1">
      <c r="A322" s="3"/>
      <c r="B322" s="49"/>
      <c r="C322" s="52"/>
      <c r="D322" s="3"/>
      <c r="E322" s="3"/>
      <c r="G322" s="48"/>
      <c r="I322" s="4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5"/>
      <c r="CD322" s="4"/>
      <c r="CE322" s="4"/>
      <c r="CF322" s="5"/>
      <c r="CG322" s="4"/>
      <c r="CH322" s="24"/>
      <c r="CI322" s="50"/>
      <c r="CJ322" s="24"/>
    </row>
    <row r="323" spans="1:88" ht="25.5" customHeight="1">
      <c r="A323" s="3"/>
      <c r="B323" s="49"/>
      <c r="C323" s="52"/>
      <c r="D323" s="3"/>
      <c r="E323" s="3"/>
      <c r="G323" s="48"/>
      <c r="I323" s="4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5"/>
      <c r="CD323" s="4"/>
      <c r="CE323" s="4"/>
      <c r="CF323" s="5"/>
      <c r="CG323" s="4"/>
      <c r="CH323" s="24"/>
      <c r="CI323" s="50"/>
      <c r="CJ323" s="24"/>
    </row>
    <row r="324" spans="1:88" ht="25.5" customHeight="1">
      <c r="A324" s="3"/>
      <c r="B324" s="49"/>
      <c r="C324" s="52"/>
      <c r="D324" s="3"/>
      <c r="E324" s="3"/>
      <c r="G324" s="48"/>
      <c r="I324" s="4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5"/>
      <c r="CD324" s="4"/>
      <c r="CE324" s="4"/>
      <c r="CF324" s="5"/>
      <c r="CG324" s="4"/>
      <c r="CH324" s="24"/>
      <c r="CI324" s="50"/>
      <c r="CJ324" s="24"/>
    </row>
    <row r="325" spans="1:88" ht="25.5" customHeight="1">
      <c r="A325" s="3"/>
      <c r="B325" s="49"/>
      <c r="C325" s="52"/>
      <c r="D325" s="3"/>
      <c r="E325" s="3"/>
      <c r="G325" s="48"/>
      <c r="I325" s="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5"/>
      <c r="CD325" s="4"/>
      <c r="CE325" s="4"/>
      <c r="CF325" s="5"/>
      <c r="CG325" s="4"/>
      <c r="CH325" s="24"/>
      <c r="CI325" s="50"/>
      <c r="CJ325" s="24"/>
    </row>
    <row r="326" spans="1:88" ht="25.5" customHeight="1">
      <c r="A326" s="3"/>
      <c r="B326" s="49"/>
      <c r="C326" s="52"/>
      <c r="D326" s="3"/>
      <c r="E326" s="3"/>
      <c r="G326" s="48"/>
      <c r="I326" s="4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5"/>
      <c r="CD326" s="4"/>
      <c r="CE326" s="4"/>
      <c r="CF326" s="5"/>
      <c r="CG326" s="4"/>
      <c r="CH326" s="24"/>
      <c r="CI326" s="50"/>
      <c r="CJ326" s="24"/>
    </row>
    <row r="327" spans="1:88" ht="25.5" customHeight="1">
      <c r="A327" s="3"/>
      <c r="B327" s="49"/>
      <c r="C327" s="52"/>
      <c r="D327" s="3"/>
      <c r="E327" s="3"/>
      <c r="G327" s="48"/>
      <c r="I327" s="4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5"/>
      <c r="CD327" s="4"/>
      <c r="CE327" s="4"/>
      <c r="CF327" s="5"/>
      <c r="CG327" s="4"/>
      <c r="CH327" s="24"/>
      <c r="CI327" s="50"/>
      <c r="CJ327" s="24"/>
    </row>
    <row r="328" spans="1:88" ht="25.5" customHeight="1">
      <c r="A328" s="3"/>
      <c r="B328" s="49"/>
      <c r="C328" s="52"/>
      <c r="D328" s="3"/>
      <c r="E328" s="3"/>
      <c r="G328" s="48"/>
      <c r="I328" s="4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5"/>
      <c r="CD328" s="4"/>
      <c r="CE328" s="4"/>
      <c r="CF328" s="5"/>
      <c r="CG328" s="4"/>
      <c r="CH328" s="24"/>
      <c r="CI328" s="50"/>
      <c r="CJ328" s="24"/>
    </row>
    <row r="329" spans="1:88" ht="25.5" customHeight="1">
      <c r="A329" s="3"/>
      <c r="B329" s="49"/>
      <c r="C329" s="52"/>
      <c r="D329" s="3"/>
      <c r="E329" s="3"/>
      <c r="G329" s="48"/>
      <c r="I329" s="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5"/>
      <c r="CD329" s="4"/>
      <c r="CE329" s="4"/>
      <c r="CF329" s="5"/>
      <c r="CG329" s="4"/>
      <c r="CH329" s="24"/>
      <c r="CI329" s="50"/>
      <c r="CJ329" s="24"/>
    </row>
    <row r="330" spans="1:88" ht="25.5" customHeight="1">
      <c r="A330" s="3"/>
      <c r="B330" s="49"/>
      <c r="C330" s="52"/>
      <c r="D330" s="3"/>
      <c r="E330" s="3"/>
      <c r="G330" s="48"/>
      <c r="I330" s="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5"/>
      <c r="CD330" s="4"/>
      <c r="CE330" s="4"/>
      <c r="CF330" s="5"/>
      <c r="CG330" s="4"/>
      <c r="CH330" s="24"/>
      <c r="CI330" s="50"/>
      <c r="CJ330" s="24"/>
    </row>
    <row r="331" spans="1:88" ht="25.5" customHeight="1">
      <c r="A331" s="3"/>
      <c r="B331" s="49"/>
      <c r="C331" s="52"/>
      <c r="D331" s="3"/>
      <c r="E331" s="3"/>
      <c r="G331" s="48"/>
      <c r="I331" s="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5"/>
      <c r="CD331" s="4"/>
      <c r="CE331" s="4"/>
      <c r="CF331" s="5"/>
      <c r="CG331" s="4"/>
      <c r="CH331" s="24"/>
      <c r="CI331" s="50"/>
      <c r="CJ331" s="24"/>
    </row>
    <row r="332" spans="1:88" ht="25.5" customHeight="1">
      <c r="A332" s="3"/>
      <c r="B332" s="49"/>
      <c r="C332" s="52"/>
      <c r="D332" s="3"/>
      <c r="E332" s="3"/>
      <c r="G332" s="48"/>
      <c r="I332" s="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5"/>
      <c r="CD332" s="4"/>
      <c r="CE332" s="4"/>
      <c r="CF332" s="5"/>
      <c r="CG332" s="4"/>
      <c r="CH332" s="24"/>
      <c r="CI332" s="50"/>
      <c r="CJ332" s="24"/>
    </row>
    <row r="333" spans="1:88" ht="25.5" customHeight="1">
      <c r="A333" s="3"/>
      <c r="B333" s="49"/>
      <c r="C333" s="52"/>
      <c r="D333" s="3"/>
      <c r="E333" s="3"/>
      <c r="G333" s="48"/>
      <c r="I333" s="4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5"/>
      <c r="CD333" s="4"/>
      <c r="CE333" s="4"/>
      <c r="CF333" s="5"/>
      <c r="CG333" s="4"/>
      <c r="CH333" s="24"/>
      <c r="CI333" s="50"/>
      <c r="CJ333" s="24"/>
    </row>
    <row r="334" spans="1:88" ht="25.5" customHeight="1">
      <c r="A334" s="3"/>
      <c r="B334" s="49"/>
      <c r="C334" s="52"/>
      <c r="D334" s="3"/>
      <c r="E334" s="3"/>
      <c r="G334" s="48"/>
      <c r="I334" s="4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5"/>
      <c r="CD334" s="4"/>
      <c r="CE334" s="4"/>
      <c r="CF334" s="5"/>
      <c r="CG334" s="4"/>
      <c r="CH334" s="24"/>
      <c r="CI334" s="50"/>
      <c r="CJ334" s="24"/>
    </row>
    <row r="335" spans="1:88" ht="25.5" customHeight="1">
      <c r="A335" s="3"/>
      <c r="B335" s="49"/>
      <c r="C335" s="52"/>
      <c r="D335" s="3"/>
      <c r="E335" s="3"/>
      <c r="G335" s="48"/>
      <c r="I335" s="4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5"/>
      <c r="CD335" s="4"/>
      <c r="CE335" s="4"/>
      <c r="CF335" s="5"/>
      <c r="CG335" s="4"/>
      <c r="CH335" s="24"/>
      <c r="CI335" s="50"/>
      <c r="CJ335" s="24"/>
    </row>
    <row r="336" spans="1:88" ht="25.5" customHeight="1">
      <c r="A336" s="3"/>
      <c r="B336" s="49"/>
      <c r="C336" s="52"/>
      <c r="D336" s="3"/>
      <c r="E336" s="3"/>
      <c r="G336" s="48"/>
      <c r="I336" s="4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5"/>
      <c r="CD336" s="4"/>
      <c r="CE336" s="4"/>
      <c r="CF336" s="5"/>
      <c r="CG336" s="4"/>
      <c r="CH336" s="24"/>
      <c r="CI336" s="50"/>
      <c r="CJ336" s="24"/>
    </row>
    <row r="337" spans="1:88" ht="25.5" customHeight="1">
      <c r="A337" s="3"/>
      <c r="B337" s="49"/>
      <c r="C337" s="52"/>
      <c r="D337" s="3"/>
      <c r="E337" s="3"/>
      <c r="G337" s="48"/>
      <c r="I337" s="4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5"/>
      <c r="CD337" s="4"/>
      <c r="CE337" s="4"/>
      <c r="CF337" s="5"/>
      <c r="CG337" s="4"/>
      <c r="CH337" s="24"/>
      <c r="CI337" s="50"/>
      <c r="CJ337" s="24"/>
    </row>
    <row r="338" spans="1:88" ht="25.5" customHeight="1">
      <c r="A338" s="3"/>
      <c r="B338" s="49"/>
      <c r="C338" s="52"/>
      <c r="D338" s="3"/>
      <c r="E338" s="3"/>
      <c r="G338" s="48"/>
      <c r="I338" s="4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5"/>
      <c r="CD338" s="4"/>
      <c r="CE338" s="4"/>
      <c r="CF338" s="5"/>
      <c r="CG338" s="4"/>
      <c r="CH338" s="24"/>
      <c r="CI338" s="50"/>
      <c r="CJ338" s="24"/>
    </row>
    <row r="339" spans="1:88" ht="25.5" customHeight="1">
      <c r="A339" s="3"/>
      <c r="B339" s="49"/>
      <c r="C339" s="52"/>
      <c r="D339" s="3"/>
      <c r="E339" s="3"/>
      <c r="G339" s="48"/>
      <c r="I339" s="4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5"/>
      <c r="CD339" s="4"/>
      <c r="CE339" s="4"/>
      <c r="CF339" s="5"/>
      <c r="CG339" s="4"/>
      <c r="CH339" s="24"/>
      <c r="CI339" s="50"/>
      <c r="CJ339" s="24"/>
    </row>
    <row r="340" spans="1:88" ht="25.5" customHeight="1">
      <c r="A340" s="3"/>
      <c r="B340" s="49"/>
      <c r="C340" s="52"/>
      <c r="D340" s="3"/>
      <c r="E340" s="3"/>
      <c r="G340" s="48"/>
      <c r="I340" s="4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5"/>
      <c r="CD340" s="4"/>
      <c r="CE340" s="4"/>
      <c r="CF340" s="5"/>
      <c r="CG340" s="4"/>
      <c r="CH340" s="24"/>
      <c r="CI340" s="50"/>
      <c r="CJ340" s="24"/>
    </row>
    <row r="341" spans="1:88" ht="25.5" customHeight="1">
      <c r="A341" s="3"/>
      <c r="B341" s="49"/>
      <c r="C341" s="52"/>
      <c r="D341" s="3"/>
      <c r="E341" s="3"/>
      <c r="G341" s="48"/>
      <c r="I341" s="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5"/>
      <c r="CD341" s="4"/>
      <c r="CE341" s="4"/>
      <c r="CF341" s="5"/>
      <c r="CG341" s="4"/>
      <c r="CH341" s="24"/>
      <c r="CI341" s="50"/>
      <c r="CJ341" s="24"/>
    </row>
    <row r="342" spans="1:88" ht="25.5" customHeight="1">
      <c r="A342" s="3"/>
      <c r="B342" s="49"/>
      <c r="C342" s="52"/>
      <c r="D342" s="3"/>
      <c r="E342" s="3"/>
      <c r="G342" s="48"/>
      <c r="I342" s="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5"/>
      <c r="CD342" s="4"/>
      <c r="CE342" s="4"/>
      <c r="CF342" s="5"/>
      <c r="CG342" s="4"/>
      <c r="CH342" s="24"/>
      <c r="CI342" s="50"/>
      <c r="CJ342" s="24"/>
    </row>
    <row r="343" spans="1:88" ht="25.5" customHeight="1">
      <c r="A343" s="3"/>
      <c r="B343" s="49"/>
      <c r="C343" s="52"/>
      <c r="D343" s="3"/>
      <c r="E343" s="3"/>
      <c r="G343" s="48"/>
      <c r="I343" s="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5"/>
      <c r="CD343" s="4"/>
      <c r="CE343" s="4"/>
      <c r="CF343" s="5"/>
      <c r="CG343" s="4"/>
      <c r="CH343" s="24"/>
      <c r="CI343" s="50"/>
      <c r="CJ343" s="24"/>
    </row>
    <row r="344" spans="1:88" ht="25.5" customHeight="1">
      <c r="A344" s="3"/>
      <c r="B344" s="49"/>
      <c r="C344" s="52"/>
      <c r="D344" s="3"/>
      <c r="E344" s="3"/>
      <c r="G344" s="48"/>
      <c r="I344" s="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5"/>
      <c r="CD344" s="4"/>
      <c r="CE344" s="4"/>
      <c r="CF344" s="5"/>
      <c r="CG344" s="4"/>
      <c r="CH344" s="24"/>
      <c r="CI344" s="50"/>
      <c r="CJ344" s="24"/>
    </row>
    <row r="345" spans="1:88" ht="25.5" customHeight="1">
      <c r="A345" s="3"/>
      <c r="B345" s="49"/>
      <c r="C345" s="52"/>
      <c r="D345" s="3"/>
      <c r="E345" s="3"/>
      <c r="G345" s="48"/>
      <c r="I345" s="4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5"/>
      <c r="CD345" s="4"/>
      <c r="CE345" s="4"/>
      <c r="CF345" s="5"/>
      <c r="CG345" s="4"/>
      <c r="CH345" s="24"/>
      <c r="CI345" s="50"/>
      <c r="CJ345" s="24"/>
    </row>
    <row r="346" spans="1:88" ht="25.5" customHeight="1">
      <c r="A346" s="3"/>
      <c r="B346" s="49"/>
      <c r="C346" s="52"/>
      <c r="D346" s="3"/>
      <c r="E346" s="3"/>
      <c r="G346" s="48"/>
      <c r="I346" s="4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5"/>
      <c r="CD346" s="4"/>
      <c r="CE346" s="4"/>
      <c r="CF346" s="5"/>
      <c r="CG346" s="4"/>
      <c r="CH346" s="24"/>
      <c r="CI346" s="50"/>
      <c r="CJ346" s="24"/>
    </row>
    <row r="347" spans="1:88" ht="25.5" customHeight="1">
      <c r="A347" s="3"/>
      <c r="B347" s="49"/>
      <c r="C347" s="52"/>
      <c r="D347" s="3"/>
      <c r="E347" s="3"/>
      <c r="G347" s="48"/>
      <c r="I347" s="4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5"/>
      <c r="CD347" s="4"/>
      <c r="CE347" s="4"/>
      <c r="CF347" s="5"/>
      <c r="CG347" s="4"/>
      <c r="CH347" s="24"/>
      <c r="CI347" s="50"/>
      <c r="CJ347" s="24"/>
    </row>
    <row r="348" spans="1:88" ht="25.5" customHeight="1">
      <c r="A348" s="3"/>
      <c r="B348" s="49"/>
      <c r="C348" s="52"/>
      <c r="D348" s="3"/>
      <c r="E348" s="3"/>
      <c r="G348" s="48"/>
      <c r="I348" s="4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5"/>
      <c r="CD348" s="4"/>
      <c r="CE348" s="4"/>
      <c r="CF348" s="5"/>
      <c r="CG348" s="4"/>
      <c r="CH348" s="24"/>
      <c r="CI348" s="50"/>
      <c r="CJ348" s="24"/>
    </row>
    <row r="349" spans="1:88" ht="25.5" customHeight="1">
      <c r="A349" s="3"/>
      <c r="B349" s="49"/>
      <c r="C349" s="52"/>
      <c r="D349" s="3"/>
      <c r="E349" s="3"/>
      <c r="G349" s="48"/>
      <c r="I349" s="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5"/>
      <c r="CD349" s="4"/>
      <c r="CE349" s="4"/>
      <c r="CF349" s="5"/>
      <c r="CG349" s="4"/>
      <c r="CH349" s="24"/>
      <c r="CI349" s="50"/>
      <c r="CJ349" s="24"/>
    </row>
    <row r="350" spans="1:88" ht="25.5" customHeight="1">
      <c r="A350" s="3"/>
      <c r="B350" s="49"/>
      <c r="C350" s="52"/>
      <c r="D350" s="3"/>
      <c r="E350" s="3"/>
      <c r="G350" s="48"/>
      <c r="I350" s="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5"/>
      <c r="CD350" s="4"/>
      <c r="CE350" s="4"/>
      <c r="CF350" s="5"/>
      <c r="CG350" s="4"/>
      <c r="CH350" s="24"/>
      <c r="CI350" s="50"/>
      <c r="CJ350" s="24"/>
    </row>
    <row r="351" spans="1:88" ht="25.5" customHeight="1">
      <c r="A351" s="3"/>
      <c r="B351" s="49"/>
      <c r="C351" s="52"/>
      <c r="D351" s="3"/>
      <c r="E351" s="3"/>
      <c r="G351" s="48"/>
      <c r="I351" s="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5"/>
      <c r="CD351" s="4"/>
      <c r="CE351" s="4"/>
      <c r="CF351" s="5"/>
      <c r="CG351" s="4"/>
      <c r="CH351" s="24"/>
      <c r="CI351" s="50"/>
      <c r="CJ351" s="24"/>
    </row>
    <row r="352" spans="1:88" ht="25.5" customHeight="1">
      <c r="A352" s="3"/>
      <c r="B352" s="49"/>
      <c r="C352" s="52"/>
      <c r="D352" s="3"/>
      <c r="E352" s="3"/>
      <c r="G352" s="48"/>
      <c r="I352" s="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5"/>
      <c r="CD352" s="4"/>
      <c r="CE352" s="4"/>
      <c r="CF352" s="5"/>
      <c r="CG352" s="4"/>
      <c r="CH352" s="24"/>
      <c r="CI352" s="50"/>
      <c r="CJ352" s="24"/>
    </row>
    <row r="353" spans="1:88" ht="25.5" customHeight="1">
      <c r="A353" s="3"/>
      <c r="B353" s="49"/>
      <c r="C353" s="52"/>
      <c r="D353" s="3"/>
      <c r="E353" s="3"/>
      <c r="G353" s="48"/>
      <c r="I353" s="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5"/>
      <c r="CD353" s="4"/>
      <c r="CE353" s="4"/>
      <c r="CF353" s="5"/>
      <c r="CG353" s="4"/>
      <c r="CH353" s="24"/>
      <c r="CI353" s="50"/>
      <c r="CJ353" s="24"/>
    </row>
    <row r="354" spans="1:88" ht="25.5" customHeight="1">
      <c r="A354" s="3"/>
      <c r="B354" s="49"/>
      <c r="C354" s="52"/>
      <c r="D354" s="3"/>
      <c r="E354" s="3"/>
      <c r="G354" s="48"/>
      <c r="I354" s="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5"/>
      <c r="CD354" s="4"/>
      <c r="CE354" s="4"/>
      <c r="CF354" s="5"/>
      <c r="CG354" s="4"/>
      <c r="CH354" s="24"/>
      <c r="CI354" s="50"/>
      <c r="CJ354" s="24"/>
    </row>
    <row r="355" spans="1:88" ht="25.5" customHeight="1">
      <c r="A355" s="3"/>
      <c r="B355" s="49"/>
      <c r="C355" s="52"/>
      <c r="D355" s="3"/>
      <c r="E355" s="3"/>
      <c r="G355" s="48"/>
      <c r="I355" s="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5"/>
      <c r="CD355" s="4"/>
      <c r="CE355" s="4"/>
      <c r="CF355" s="5"/>
      <c r="CG355" s="4"/>
      <c r="CH355" s="24"/>
      <c r="CI355" s="50"/>
      <c r="CJ355" s="24"/>
    </row>
    <row r="356" spans="1:88" ht="25.5" customHeight="1">
      <c r="A356" s="3"/>
      <c r="B356" s="49"/>
      <c r="C356" s="52"/>
      <c r="D356" s="3"/>
      <c r="E356" s="3"/>
      <c r="G356" s="48"/>
      <c r="I356" s="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5"/>
      <c r="CD356" s="4"/>
      <c r="CE356" s="4"/>
      <c r="CF356" s="5"/>
      <c r="CG356" s="4"/>
      <c r="CH356" s="24"/>
      <c r="CI356" s="50"/>
      <c r="CJ356" s="24"/>
    </row>
    <row r="357" spans="1:88" ht="25.5" customHeight="1">
      <c r="A357" s="3"/>
      <c r="B357" s="49"/>
      <c r="C357" s="52"/>
      <c r="D357" s="3"/>
      <c r="E357" s="3"/>
      <c r="G357" s="48"/>
      <c r="I357" s="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5"/>
      <c r="CD357" s="4"/>
      <c r="CE357" s="4"/>
      <c r="CF357" s="5"/>
      <c r="CG357" s="4"/>
      <c r="CH357" s="24"/>
      <c r="CI357" s="50"/>
      <c r="CJ357" s="24"/>
    </row>
    <row r="358" spans="1:88" ht="25.5" customHeight="1">
      <c r="A358" s="3"/>
      <c r="B358" s="49"/>
      <c r="C358" s="52"/>
      <c r="D358" s="3"/>
      <c r="E358" s="3"/>
      <c r="G358" s="48"/>
      <c r="I358" s="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5"/>
      <c r="CD358" s="4"/>
      <c r="CE358" s="4"/>
      <c r="CF358" s="5"/>
      <c r="CG358" s="4"/>
      <c r="CH358" s="24"/>
      <c r="CI358" s="50"/>
      <c r="CJ358" s="24"/>
    </row>
    <row r="359" spans="1:88" ht="25.5" customHeight="1">
      <c r="A359" s="3"/>
      <c r="B359" s="49"/>
      <c r="C359" s="52"/>
      <c r="D359" s="3"/>
      <c r="E359" s="3"/>
      <c r="G359" s="48"/>
      <c r="I359" s="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5"/>
      <c r="CD359" s="4"/>
      <c r="CE359" s="4"/>
      <c r="CF359" s="5"/>
      <c r="CG359" s="4"/>
      <c r="CH359" s="24"/>
      <c r="CI359" s="50"/>
      <c r="CJ359" s="24"/>
    </row>
    <row r="360" spans="1:88" ht="25.5" customHeight="1">
      <c r="A360" s="3"/>
      <c r="B360" s="49"/>
      <c r="C360" s="52"/>
      <c r="D360" s="3"/>
      <c r="E360" s="3"/>
      <c r="G360" s="48"/>
      <c r="I360" s="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5"/>
      <c r="CD360" s="4"/>
      <c r="CE360" s="4"/>
      <c r="CF360" s="5"/>
      <c r="CG360" s="4"/>
      <c r="CH360" s="24"/>
      <c r="CI360" s="50"/>
      <c r="CJ360" s="24"/>
    </row>
    <row r="361" spans="1:88" ht="25.5" customHeight="1">
      <c r="A361" s="3"/>
      <c r="B361" s="49"/>
      <c r="C361" s="52"/>
      <c r="D361" s="3"/>
      <c r="E361" s="3"/>
      <c r="G361" s="48"/>
      <c r="I361" s="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5"/>
      <c r="CD361" s="4"/>
      <c r="CE361" s="4"/>
      <c r="CF361" s="5"/>
      <c r="CG361" s="4"/>
      <c r="CH361" s="24"/>
      <c r="CI361" s="50"/>
      <c r="CJ361" s="24"/>
    </row>
    <row r="362" spans="1:88" ht="25.5" customHeight="1">
      <c r="A362" s="3"/>
      <c r="B362" s="49"/>
      <c r="C362" s="52"/>
      <c r="D362" s="3"/>
      <c r="E362" s="3"/>
      <c r="G362" s="48"/>
      <c r="I362" s="4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5"/>
      <c r="CD362" s="4"/>
      <c r="CE362" s="4"/>
      <c r="CF362" s="5"/>
      <c r="CG362" s="4"/>
      <c r="CH362" s="24"/>
      <c r="CI362" s="50"/>
      <c r="CJ362" s="24"/>
    </row>
    <row r="363" spans="1:88" ht="25.5" customHeight="1">
      <c r="A363" s="3"/>
      <c r="B363" s="49"/>
      <c r="C363" s="52"/>
      <c r="D363" s="3"/>
      <c r="E363" s="3"/>
      <c r="G363" s="48"/>
      <c r="I363" s="4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5"/>
      <c r="CD363" s="4"/>
      <c r="CE363" s="4"/>
      <c r="CF363" s="5"/>
      <c r="CG363" s="4"/>
      <c r="CH363" s="24"/>
      <c r="CI363" s="50"/>
      <c r="CJ363" s="24"/>
    </row>
    <row r="364" spans="1:88" ht="25.5" customHeight="1">
      <c r="A364" s="3"/>
      <c r="B364" s="49"/>
      <c r="C364" s="52"/>
      <c r="D364" s="3"/>
      <c r="E364" s="3"/>
      <c r="G364" s="48"/>
      <c r="I364" s="4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5"/>
      <c r="CD364" s="4"/>
      <c r="CE364" s="4"/>
      <c r="CF364" s="5"/>
      <c r="CG364" s="4"/>
      <c r="CH364" s="24"/>
      <c r="CI364" s="50"/>
      <c r="CJ364" s="24"/>
    </row>
    <row r="365" spans="1:88" ht="25.5" customHeight="1">
      <c r="A365" s="3"/>
      <c r="B365" s="49"/>
      <c r="C365" s="52"/>
      <c r="D365" s="3"/>
      <c r="E365" s="3"/>
      <c r="G365" s="48"/>
      <c r="I365" s="4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5"/>
      <c r="CD365" s="4"/>
      <c r="CE365" s="4"/>
      <c r="CF365" s="5"/>
      <c r="CG365" s="4"/>
      <c r="CH365" s="24"/>
      <c r="CI365" s="50"/>
      <c r="CJ365" s="24"/>
    </row>
    <row r="366" spans="1:88" ht="25.5" customHeight="1">
      <c r="A366" s="3"/>
      <c r="B366" s="49"/>
      <c r="C366" s="52"/>
      <c r="D366" s="3"/>
      <c r="E366" s="3"/>
      <c r="G366" s="48"/>
      <c r="I366" s="4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5"/>
      <c r="CD366" s="4"/>
      <c r="CE366" s="4"/>
      <c r="CF366" s="5"/>
      <c r="CG366" s="4"/>
      <c r="CH366" s="24"/>
      <c r="CI366" s="50"/>
      <c r="CJ366" s="24"/>
    </row>
    <row r="367" spans="1:88" ht="25.5" customHeight="1">
      <c r="A367" s="3"/>
      <c r="B367" s="49"/>
      <c r="C367" s="52"/>
      <c r="D367" s="3"/>
      <c r="E367" s="3"/>
      <c r="G367" s="48"/>
      <c r="I367" s="4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5"/>
      <c r="CD367" s="4"/>
      <c r="CE367" s="4"/>
      <c r="CF367" s="5"/>
      <c r="CG367" s="4"/>
      <c r="CH367" s="24"/>
      <c r="CI367" s="50"/>
      <c r="CJ367" s="24"/>
    </row>
    <row r="368" spans="1:88" ht="25.5" customHeight="1">
      <c r="A368" s="3"/>
      <c r="B368" s="49"/>
      <c r="C368" s="52"/>
      <c r="D368" s="3"/>
      <c r="E368" s="3"/>
      <c r="G368" s="48"/>
      <c r="I368" s="4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5"/>
      <c r="CD368" s="4"/>
      <c r="CE368" s="4"/>
      <c r="CF368" s="5"/>
      <c r="CG368" s="4"/>
      <c r="CH368" s="24"/>
      <c r="CI368" s="50"/>
      <c r="CJ368" s="24"/>
    </row>
    <row r="369" spans="1:88" ht="25.5" customHeight="1">
      <c r="A369" s="3"/>
      <c r="B369" s="49"/>
      <c r="C369" s="52"/>
      <c r="D369" s="3"/>
      <c r="E369" s="3"/>
      <c r="G369" s="48"/>
      <c r="I369" s="4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5"/>
      <c r="CD369" s="4"/>
      <c r="CE369" s="4"/>
      <c r="CF369" s="5"/>
      <c r="CG369" s="4"/>
      <c r="CH369" s="24"/>
      <c r="CI369" s="50"/>
      <c r="CJ369" s="24"/>
    </row>
    <row r="370" spans="1:88" ht="25.5" customHeight="1">
      <c r="A370" s="3"/>
      <c r="B370" s="49"/>
      <c r="C370" s="52"/>
      <c r="D370" s="3"/>
      <c r="E370" s="3"/>
      <c r="G370" s="48"/>
      <c r="I370" s="4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5"/>
      <c r="CD370" s="4"/>
      <c r="CE370" s="4"/>
      <c r="CF370" s="5"/>
      <c r="CG370" s="4"/>
      <c r="CH370" s="24"/>
      <c r="CI370" s="50"/>
      <c r="CJ370" s="24"/>
    </row>
    <row r="371" spans="1:88" ht="25.5" customHeight="1">
      <c r="A371" s="3"/>
      <c r="B371" s="49"/>
      <c r="C371" s="52"/>
      <c r="D371" s="3"/>
      <c r="E371" s="3"/>
      <c r="G371" s="48"/>
      <c r="I371" s="4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5"/>
      <c r="CD371" s="4"/>
      <c r="CE371" s="4"/>
      <c r="CF371" s="5"/>
      <c r="CG371" s="4"/>
      <c r="CH371" s="24"/>
      <c r="CI371" s="50"/>
      <c r="CJ371" s="24"/>
    </row>
    <row r="372" spans="1:88" ht="25.5" customHeight="1">
      <c r="A372" s="3"/>
      <c r="B372" s="49"/>
      <c r="C372" s="52"/>
      <c r="D372" s="3"/>
      <c r="E372" s="3"/>
      <c r="G372" s="48"/>
      <c r="I372" s="4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5"/>
      <c r="CD372" s="4"/>
      <c r="CE372" s="4"/>
      <c r="CF372" s="5"/>
      <c r="CG372" s="4"/>
      <c r="CH372" s="24"/>
      <c r="CI372" s="50"/>
      <c r="CJ372" s="24"/>
    </row>
    <row r="373" spans="1:88" ht="25.5" customHeight="1">
      <c r="A373" s="3"/>
      <c r="B373" s="49"/>
      <c r="C373" s="52"/>
      <c r="D373" s="3"/>
      <c r="E373" s="3"/>
      <c r="G373" s="48"/>
      <c r="I373" s="4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5"/>
      <c r="CD373" s="4"/>
      <c r="CE373" s="4"/>
      <c r="CF373" s="5"/>
      <c r="CG373" s="4"/>
      <c r="CH373" s="24"/>
      <c r="CI373" s="50"/>
      <c r="CJ373" s="24"/>
    </row>
    <row r="374" spans="1:88" ht="25.5" customHeight="1">
      <c r="A374" s="3"/>
      <c r="B374" s="49"/>
      <c r="C374" s="52"/>
      <c r="D374" s="3"/>
      <c r="E374" s="3"/>
      <c r="G374" s="48"/>
      <c r="I374" s="4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5"/>
      <c r="CD374" s="4"/>
      <c r="CE374" s="4"/>
      <c r="CF374" s="5"/>
      <c r="CG374" s="4"/>
      <c r="CH374" s="24"/>
      <c r="CI374" s="50"/>
      <c r="CJ374" s="24"/>
    </row>
    <row r="375" spans="1:88" ht="25.5" customHeight="1">
      <c r="A375" s="3"/>
      <c r="B375" s="49"/>
      <c r="C375" s="52"/>
      <c r="D375" s="3"/>
      <c r="E375" s="3"/>
      <c r="G375" s="48"/>
      <c r="I375" s="4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5"/>
      <c r="CD375" s="4"/>
      <c r="CE375" s="4"/>
      <c r="CF375" s="5"/>
      <c r="CG375" s="4"/>
      <c r="CH375" s="24"/>
      <c r="CI375" s="50"/>
      <c r="CJ375" s="24"/>
    </row>
    <row r="376" spans="1:88" ht="25.5" customHeight="1">
      <c r="A376" s="3"/>
      <c r="B376" s="49"/>
      <c r="C376" s="52"/>
      <c r="D376" s="3"/>
      <c r="E376" s="3"/>
      <c r="G376" s="48"/>
      <c r="I376" s="4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5"/>
      <c r="CD376" s="4"/>
      <c r="CE376" s="4"/>
      <c r="CF376" s="5"/>
      <c r="CG376" s="4"/>
      <c r="CH376" s="24"/>
      <c r="CI376" s="50"/>
      <c r="CJ376" s="24"/>
    </row>
    <row r="377" spans="1:88" ht="25.5" customHeight="1">
      <c r="A377" s="3"/>
      <c r="B377" s="49"/>
      <c r="C377" s="52"/>
      <c r="D377" s="3"/>
      <c r="E377" s="3"/>
      <c r="G377" s="48"/>
      <c r="I377" s="4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5"/>
      <c r="CD377" s="4"/>
      <c r="CE377" s="4"/>
      <c r="CF377" s="5"/>
      <c r="CG377" s="4"/>
      <c r="CH377" s="24"/>
      <c r="CI377" s="50"/>
      <c r="CJ377" s="24"/>
    </row>
    <row r="378" spans="1:88" ht="25.5" customHeight="1">
      <c r="A378" s="3"/>
      <c r="B378" s="49"/>
      <c r="C378" s="52"/>
      <c r="D378" s="3"/>
      <c r="E378" s="3"/>
      <c r="G378" s="48"/>
      <c r="I378" s="4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5"/>
      <c r="CD378" s="4"/>
      <c r="CE378" s="4"/>
      <c r="CF378" s="5"/>
      <c r="CG378" s="4"/>
      <c r="CH378" s="24"/>
      <c r="CI378" s="50"/>
      <c r="CJ378" s="24"/>
    </row>
    <row r="379" spans="1:88" ht="25.5" customHeight="1">
      <c r="A379" s="3"/>
      <c r="B379" s="49"/>
      <c r="C379" s="52"/>
      <c r="D379" s="3"/>
      <c r="E379" s="3"/>
      <c r="G379" s="48"/>
      <c r="I379" s="4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5"/>
      <c r="CD379" s="4"/>
      <c r="CE379" s="4"/>
      <c r="CF379" s="5"/>
      <c r="CG379" s="4"/>
      <c r="CH379" s="24"/>
      <c r="CI379" s="50"/>
      <c r="CJ379" s="24"/>
    </row>
    <row r="380" spans="1:88" ht="25.5" customHeight="1">
      <c r="A380" s="3"/>
      <c r="B380" s="49"/>
      <c r="C380" s="52"/>
      <c r="D380" s="3"/>
      <c r="E380" s="3"/>
      <c r="G380" s="48"/>
      <c r="I380" s="4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5"/>
      <c r="CD380" s="4"/>
      <c r="CE380" s="4"/>
      <c r="CF380" s="5"/>
      <c r="CG380" s="4"/>
      <c r="CH380" s="24"/>
      <c r="CI380" s="50"/>
      <c r="CJ380" s="24"/>
    </row>
    <row r="381" spans="1:88" ht="25.5" customHeight="1">
      <c r="A381" s="3"/>
      <c r="B381" s="49"/>
      <c r="C381" s="52"/>
      <c r="D381" s="3"/>
      <c r="E381" s="3"/>
      <c r="G381" s="48"/>
      <c r="I381" s="4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5"/>
      <c r="CD381" s="4"/>
      <c r="CE381" s="4"/>
      <c r="CF381" s="5"/>
      <c r="CG381" s="4"/>
      <c r="CH381" s="24"/>
      <c r="CI381" s="50"/>
      <c r="CJ381" s="24"/>
    </row>
    <row r="382" spans="1:88" ht="25.5" customHeight="1">
      <c r="A382" s="3"/>
      <c r="B382" s="49"/>
      <c r="C382" s="52"/>
      <c r="D382" s="3"/>
      <c r="E382" s="3"/>
      <c r="G382" s="48"/>
      <c r="I382" s="4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5"/>
      <c r="CD382" s="4"/>
      <c r="CE382" s="4"/>
      <c r="CF382" s="5"/>
      <c r="CG382" s="4"/>
      <c r="CH382" s="24"/>
      <c r="CI382" s="50"/>
      <c r="CJ382" s="24"/>
    </row>
    <row r="383" spans="1:88" ht="25.5" customHeight="1">
      <c r="A383" s="3"/>
      <c r="B383" s="49"/>
      <c r="C383" s="52"/>
      <c r="D383" s="3"/>
      <c r="E383" s="3"/>
      <c r="G383" s="48"/>
      <c r="I383" s="4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5"/>
      <c r="CD383" s="4"/>
      <c r="CE383" s="4"/>
      <c r="CF383" s="5"/>
      <c r="CG383" s="4"/>
      <c r="CH383" s="24"/>
      <c r="CI383" s="50"/>
      <c r="CJ383" s="24"/>
    </row>
    <row r="384" spans="1:88" ht="25.5" customHeight="1">
      <c r="A384" s="3"/>
      <c r="B384" s="49"/>
      <c r="C384" s="52"/>
      <c r="D384" s="3"/>
      <c r="E384" s="3"/>
      <c r="G384" s="48"/>
      <c r="I384" s="4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5"/>
      <c r="CD384" s="4"/>
      <c r="CE384" s="4"/>
      <c r="CF384" s="5"/>
      <c r="CG384" s="4"/>
      <c r="CH384" s="24"/>
      <c r="CI384" s="50"/>
      <c r="CJ384" s="24"/>
    </row>
    <row r="385" spans="1:88" ht="25.5" customHeight="1">
      <c r="A385" s="3"/>
      <c r="B385" s="49"/>
      <c r="C385" s="52"/>
      <c r="D385" s="3"/>
      <c r="E385" s="3"/>
      <c r="G385" s="48"/>
      <c r="I385" s="4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5"/>
      <c r="CD385" s="4"/>
      <c r="CE385" s="4"/>
      <c r="CF385" s="5"/>
      <c r="CG385" s="4"/>
      <c r="CH385" s="24"/>
      <c r="CI385" s="50"/>
      <c r="CJ385" s="24"/>
    </row>
    <row r="386" spans="1:88" ht="25.5" customHeight="1">
      <c r="A386" s="3"/>
      <c r="B386" s="49"/>
      <c r="C386" s="52"/>
      <c r="D386" s="3"/>
      <c r="E386" s="3"/>
      <c r="G386" s="48"/>
      <c r="I386" s="4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5"/>
      <c r="CD386" s="4"/>
      <c r="CE386" s="4"/>
      <c r="CF386" s="5"/>
      <c r="CG386" s="4"/>
      <c r="CH386" s="24"/>
      <c r="CI386" s="50"/>
      <c r="CJ386" s="24"/>
    </row>
    <row r="387" spans="1:88" ht="25.5" customHeight="1">
      <c r="A387" s="3"/>
      <c r="B387" s="49"/>
      <c r="C387" s="52"/>
      <c r="D387" s="3"/>
      <c r="E387" s="3"/>
      <c r="G387" s="48"/>
      <c r="I387" s="4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5"/>
      <c r="CD387" s="4"/>
      <c r="CE387" s="4"/>
      <c r="CF387" s="5"/>
      <c r="CG387" s="4"/>
      <c r="CH387" s="24"/>
      <c r="CI387" s="50"/>
      <c r="CJ387" s="24"/>
    </row>
    <row r="388" spans="1:88" ht="25.5" customHeight="1">
      <c r="A388" s="3"/>
      <c r="B388" s="49"/>
      <c r="C388" s="52"/>
      <c r="D388" s="3"/>
      <c r="E388" s="3"/>
      <c r="G388" s="48"/>
      <c r="I388" s="4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5"/>
      <c r="CD388" s="4"/>
      <c r="CE388" s="4"/>
      <c r="CF388" s="5"/>
      <c r="CG388" s="4"/>
      <c r="CH388" s="24"/>
      <c r="CI388" s="50"/>
      <c r="CJ388" s="24"/>
    </row>
    <row r="389" spans="1:88" ht="25.5" customHeight="1">
      <c r="A389" s="3"/>
      <c r="B389" s="49"/>
      <c r="C389" s="52"/>
      <c r="D389" s="3"/>
      <c r="E389" s="3"/>
      <c r="G389" s="48"/>
      <c r="I389" s="4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5"/>
      <c r="CD389" s="4"/>
      <c r="CE389" s="4"/>
      <c r="CF389" s="5"/>
      <c r="CG389" s="4"/>
      <c r="CH389" s="24"/>
      <c r="CI389" s="50"/>
      <c r="CJ389" s="24"/>
    </row>
    <row r="390" spans="1:88" ht="25.5" customHeight="1">
      <c r="A390" s="3"/>
      <c r="B390" s="49"/>
      <c r="C390" s="52"/>
      <c r="D390" s="3"/>
      <c r="E390" s="3"/>
      <c r="G390" s="48"/>
      <c r="I390" s="4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5"/>
      <c r="CD390" s="4"/>
      <c r="CE390" s="4"/>
      <c r="CF390" s="5"/>
      <c r="CG390" s="4"/>
      <c r="CH390" s="24"/>
      <c r="CI390" s="50"/>
      <c r="CJ390" s="24"/>
    </row>
    <row r="391" spans="1:88" ht="25.5" customHeight="1">
      <c r="A391" s="3"/>
      <c r="B391" s="49"/>
      <c r="C391" s="52"/>
      <c r="D391" s="3"/>
      <c r="E391" s="3"/>
      <c r="G391" s="48"/>
      <c r="I391" s="4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5"/>
      <c r="CD391" s="4"/>
      <c r="CE391" s="4"/>
      <c r="CF391" s="5"/>
      <c r="CG391" s="4"/>
      <c r="CH391" s="24"/>
      <c r="CI391" s="50"/>
      <c r="CJ391" s="24"/>
    </row>
    <row r="392" spans="1:88" ht="25.5" customHeight="1">
      <c r="A392" s="3"/>
      <c r="B392" s="49"/>
      <c r="C392" s="52"/>
      <c r="D392" s="3"/>
      <c r="E392" s="3"/>
      <c r="G392" s="48"/>
      <c r="I392" s="4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5"/>
      <c r="CD392" s="4"/>
      <c r="CE392" s="4"/>
      <c r="CF392" s="5"/>
      <c r="CG392" s="4"/>
      <c r="CH392" s="24"/>
      <c r="CI392" s="50"/>
      <c r="CJ392" s="24"/>
    </row>
    <row r="393" spans="1:88" ht="25.5" customHeight="1">
      <c r="A393" s="3"/>
      <c r="B393" s="49"/>
      <c r="C393" s="52"/>
      <c r="D393" s="3"/>
      <c r="E393" s="3"/>
      <c r="G393" s="48"/>
      <c r="I393" s="4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5"/>
      <c r="CD393" s="4"/>
      <c r="CE393" s="4"/>
      <c r="CF393" s="5"/>
      <c r="CG393" s="4"/>
      <c r="CH393" s="24"/>
      <c r="CI393" s="50"/>
      <c r="CJ393" s="24"/>
    </row>
    <row r="394" spans="1:88" ht="25.5" customHeight="1">
      <c r="A394" s="3"/>
      <c r="B394" s="49"/>
      <c r="C394" s="52"/>
      <c r="D394" s="3"/>
      <c r="E394" s="3"/>
      <c r="G394" s="48"/>
      <c r="I394" s="4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5"/>
      <c r="CD394" s="4"/>
      <c r="CE394" s="4"/>
      <c r="CF394" s="5"/>
      <c r="CG394" s="4"/>
      <c r="CH394" s="24"/>
      <c r="CI394" s="50"/>
      <c r="CJ394" s="24"/>
    </row>
    <row r="395" spans="1:88" ht="25.5" customHeight="1">
      <c r="A395" s="3"/>
      <c r="B395" s="49"/>
      <c r="C395" s="52"/>
      <c r="D395" s="3"/>
      <c r="E395" s="3"/>
      <c r="G395" s="48"/>
      <c r="I395" s="4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5"/>
      <c r="CD395" s="4"/>
      <c r="CE395" s="4"/>
      <c r="CF395" s="5"/>
      <c r="CG395" s="4"/>
      <c r="CH395" s="24"/>
      <c r="CI395" s="50"/>
      <c r="CJ395" s="24"/>
    </row>
    <row r="396" spans="1:88" ht="25.5" customHeight="1">
      <c r="A396" s="3"/>
      <c r="B396" s="49"/>
      <c r="C396" s="52"/>
      <c r="D396" s="3"/>
      <c r="E396" s="3"/>
      <c r="G396" s="48"/>
      <c r="I396" s="4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5"/>
      <c r="CD396" s="4"/>
      <c r="CE396" s="4"/>
      <c r="CF396" s="5"/>
      <c r="CG396" s="4"/>
      <c r="CH396" s="24"/>
      <c r="CI396" s="50"/>
      <c r="CJ396" s="24"/>
    </row>
    <row r="397" spans="1:88" ht="25.5" customHeight="1">
      <c r="A397" s="3"/>
      <c r="B397" s="49"/>
      <c r="C397" s="52"/>
      <c r="D397" s="3"/>
      <c r="E397" s="3"/>
      <c r="G397" s="48"/>
      <c r="I397" s="4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5"/>
      <c r="CD397" s="4"/>
      <c r="CE397" s="4"/>
      <c r="CF397" s="5"/>
      <c r="CG397" s="4"/>
      <c r="CH397" s="24"/>
      <c r="CI397" s="50"/>
      <c r="CJ397" s="24"/>
    </row>
    <row r="398" spans="1:88" ht="25.5" customHeight="1">
      <c r="A398" s="3"/>
      <c r="B398" s="49"/>
      <c r="C398" s="52"/>
      <c r="D398" s="3"/>
      <c r="E398" s="3"/>
      <c r="G398" s="48"/>
      <c r="I398" s="4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5"/>
      <c r="CD398" s="4"/>
      <c r="CE398" s="4"/>
      <c r="CF398" s="5"/>
      <c r="CG398" s="4"/>
      <c r="CH398" s="24"/>
      <c r="CI398" s="50"/>
      <c r="CJ398" s="24"/>
    </row>
    <row r="399" spans="1:88" ht="25.5" customHeight="1">
      <c r="A399" s="3"/>
      <c r="B399" s="49"/>
      <c r="C399" s="52"/>
      <c r="D399" s="3"/>
      <c r="E399" s="3"/>
      <c r="G399" s="48"/>
      <c r="I399" s="4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5"/>
      <c r="CD399" s="4"/>
      <c r="CE399" s="4"/>
      <c r="CF399" s="5"/>
      <c r="CG399" s="4"/>
      <c r="CH399" s="24"/>
      <c r="CI399" s="50"/>
      <c r="CJ399" s="24"/>
    </row>
    <row r="400" spans="1:88" ht="25.5" customHeight="1">
      <c r="A400" s="3"/>
      <c r="B400" s="49"/>
      <c r="C400" s="52"/>
      <c r="D400" s="3"/>
      <c r="E400" s="3"/>
      <c r="G400" s="48"/>
      <c r="I400" s="4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5"/>
      <c r="CD400" s="4"/>
      <c r="CE400" s="4"/>
      <c r="CF400" s="5"/>
      <c r="CG400" s="4"/>
      <c r="CH400" s="24"/>
      <c r="CI400" s="50"/>
      <c r="CJ400" s="24"/>
    </row>
    <row r="401" spans="1:88" ht="25.5" customHeight="1">
      <c r="A401" s="3"/>
      <c r="B401" s="49"/>
      <c r="C401" s="52"/>
      <c r="D401" s="3"/>
      <c r="E401" s="3"/>
      <c r="G401" s="48"/>
      <c r="I401" s="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5"/>
      <c r="CD401" s="4"/>
      <c r="CE401" s="4"/>
      <c r="CF401" s="5"/>
      <c r="CG401" s="4"/>
      <c r="CH401" s="24"/>
      <c r="CI401" s="50"/>
      <c r="CJ401" s="24"/>
    </row>
    <row r="402" spans="1:88" ht="25.5" customHeight="1">
      <c r="A402" s="3"/>
      <c r="B402" s="49"/>
      <c r="C402" s="52"/>
      <c r="D402" s="3"/>
      <c r="E402" s="3"/>
      <c r="G402" s="48"/>
      <c r="I402" s="4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5"/>
      <c r="CD402" s="4"/>
      <c r="CE402" s="4"/>
      <c r="CF402" s="5"/>
      <c r="CG402" s="4"/>
      <c r="CH402" s="24"/>
      <c r="CI402" s="50"/>
      <c r="CJ402" s="24"/>
    </row>
    <row r="403" spans="1:88" ht="25.5" customHeight="1">
      <c r="A403" s="3"/>
      <c r="B403" s="49"/>
      <c r="C403" s="52"/>
      <c r="D403" s="3"/>
      <c r="E403" s="3"/>
      <c r="G403" s="48"/>
      <c r="I403" s="4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5"/>
      <c r="CD403" s="4"/>
      <c r="CE403" s="4"/>
      <c r="CF403" s="5"/>
      <c r="CG403" s="4"/>
      <c r="CH403" s="24"/>
      <c r="CI403" s="50"/>
      <c r="CJ403" s="24"/>
    </row>
    <row r="404" spans="1:88" ht="25.5" customHeight="1">
      <c r="A404" s="3"/>
      <c r="B404" s="49"/>
      <c r="C404" s="52"/>
      <c r="D404" s="3"/>
      <c r="E404" s="3"/>
      <c r="G404" s="48"/>
      <c r="I404" s="4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5"/>
      <c r="CD404" s="4"/>
      <c r="CE404" s="4"/>
      <c r="CF404" s="5"/>
      <c r="CG404" s="4"/>
      <c r="CH404" s="24"/>
      <c r="CI404" s="50"/>
      <c r="CJ404" s="24"/>
    </row>
    <row r="405" spans="1:88" ht="25.5" customHeight="1">
      <c r="A405" s="3"/>
      <c r="B405" s="49"/>
      <c r="C405" s="52"/>
      <c r="D405" s="3"/>
      <c r="E405" s="3"/>
      <c r="G405" s="48"/>
      <c r="I405" s="4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5"/>
      <c r="CD405" s="4"/>
      <c r="CE405" s="4"/>
      <c r="CF405" s="5"/>
      <c r="CG405" s="4"/>
      <c r="CH405" s="24"/>
      <c r="CI405" s="50"/>
      <c r="CJ405" s="24"/>
    </row>
    <row r="406" spans="1:88" ht="25.5" customHeight="1">
      <c r="A406" s="3"/>
      <c r="B406" s="49"/>
      <c r="C406" s="52"/>
      <c r="D406" s="3"/>
      <c r="E406" s="3"/>
      <c r="G406" s="48"/>
      <c r="I406" s="4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5"/>
      <c r="CD406" s="4"/>
      <c r="CE406" s="4"/>
      <c r="CF406" s="5"/>
      <c r="CG406" s="4"/>
      <c r="CH406" s="24"/>
      <c r="CI406" s="50"/>
      <c r="CJ406" s="24"/>
    </row>
    <row r="407" spans="1:88" ht="25.5" customHeight="1">
      <c r="A407" s="3"/>
      <c r="B407" s="49"/>
      <c r="C407" s="52"/>
      <c r="D407" s="3"/>
      <c r="E407" s="3"/>
      <c r="G407" s="48"/>
      <c r="I407" s="4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5"/>
      <c r="CD407" s="4"/>
      <c r="CE407" s="4"/>
      <c r="CF407" s="5"/>
      <c r="CG407" s="4"/>
      <c r="CH407" s="24"/>
      <c r="CI407" s="50"/>
      <c r="CJ407" s="24"/>
    </row>
    <row r="408" spans="1:88" ht="25.5" customHeight="1">
      <c r="A408" s="3"/>
      <c r="B408" s="49"/>
      <c r="C408" s="52"/>
      <c r="D408" s="3"/>
      <c r="E408" s="3"/>
      <c r="G408" s="48"/>
      <c r="I408" s="4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5"/>
      <c r="CD408" s="4"/>
      <c r="CE408" s="4"/>
      <c r="CF408" s="5"/>
      <c r="CG408" s="4"/>
      <c r="CH408" s="24"/>
      <c r="CI408" s="50"/>
      <c r="CJ408" s="24"/>
    </row>
    <row r="409" spans="1:88" ht="25.5" customHeight="1">
      <c r="A409" s="3"/>
      <c r="B409" s="49"/>
      <c r="C409" s="52"/>
      <c r="D409" s="3"/>
      <c r="E409" s="3"/>
      <c r="G409" s="48"/>
      <c r="I409" s="4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5"/>
      <c r="CD409" s="4"/>
      <c r="CE409" s="4"/>
      <c r="CF409" s="5"/>
      <c r="CG409" s="4"/>
      <c r="CH409" s="24"/>
      <c r="CI409" s="50"/>
      <c r="CJ409" s="24"/>
    </row>
    <row r="410" spans="1:88" ht="25.5" customHeight="1">
      <c r="A410" s="3"/>
      <c r="B410" s="49"/>
      <c r="C410" s="52"/>
      <c r="D410" s="3"/>
      <c r="E410" s="3"/>
      <c r="G410" s="48"/>
      <c r="I410" s="4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5"/>
      <c r="CD410" s="4"/>
      <c r="CE410" s="4"/>
      <c r="CF410" s="5"/>
      <c r="CG410" s="4"/>
      <c r="CH410" s="24"/>
      <c r="CI410" s="50"/>
      <c r="CJ410" s="24"/>
    </row>
    <row r="411" spans="1:88" ht="25.5" customHeight="1">
      <c r="A411" s="3"/>
      <c r="B411" s="49"/>
      <c r="C411" s="52"/>
      <c r="D411" s="3"/>
      <c r="E411" s="3"/>
      <c r="G411" s="48"/>
      <c r="I411" s="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5"/>
      <c r="CD411" s="4"/>
      <c r="CE411" s="4"/>
      <c r="CF411" s="5"/>
      <c r="CG411" s="4"/>
      <c r="CH411" s="24"/>
      <c r="CI411" s="50"/>
      <c r="CJ411" s="24"/>
    </row>
    <row r="412" spans="1:88" ht="25.5" customHeight="1">
      <c r="A412" s="3"/>
      <c r="B412" s="49"/>
      <c r="C412" s="52"/>
      <c r="D412" s="3"/>
      <c r="E412" s="3"/>
      <c r="G412" s="48"/>
      <c r="I412" s="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5"/>
      <c r="CD412" s="4"/>
      <c r="CE412" s="4"/>
      <c r="CF412" s="5"/>
      <c r="CG412" s="4"/>
      <c r="CH412" s="24"/>
      <c r="CI412" s="50"/>
      <c r="CJ412" s="24"/>
    </row>
    <row r="413" spans="1:88" ht="25.5" customHeight="1">
      <c r="A413" s="3"/>
      <c r="B413" s="49"/>
      <c r="C413" s="52"/>
      <c r="D413" s="3"/>
      <c r="E413" s="3"/>
      <c r="G413" s="48"/>
      <c r="I413" s="4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5"/>
      <c r="CD413" s="4"/>
      <c r="CE413" s="4"/>
      <c r="CF413" s="5"/>
      <c r="CG413" s="4"/>
      <c r="CH413" s="24"/>
      <c r="CI413" s="50"/>
      <c r="CJ413" s="24"/>
    </row>
    <row r="414" spans="1:88" ht="25.5" customHeight="1">
      <c r="A414" s="3"/>
      <c r="B414" s="49"/>
      <c r="C414" s="52"/>
      <c r="D414" s="3"/>
      <c r="E414" s="3"/>
      <c r="G414" s="48"/>
      <c r="I414" s="4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5"/>
      <c r="CD414" s="4"/>
      <c r="CE414" s="4"/>
      <c r="CF414" s="5"/>
      <c r="CG414" s="4"/>
      <c r="CH414" s="24"/>
      <c r="CI414" s="50"/>
      <c r="CJ414" s="24"/>
    </row>
    <row r="415" spans="1:88" ht="25.5" customHeight="1">
      <c r="A415" s="3"/>
      <c r="B415" s="49"/>
      <c r="C415" s="52"/>
      <c r="D415" s="3"/>
      <c r="E415" s="3"/>
      <c r="G415" s="48"/>
      <c r="I415" s="4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5"/>
      <c r="CD415" s="4"/>
      <c r="CE415" s="4"/>
      <c r="CF415" s="5"/>
      <c r="CG415" s="4"/>
      <c r="CH415" s="24"/>
      <c r="CI415" s="50"/>
      <c r="CJ415" s="24"/>
    </row>
    <row r="416" spans="1:88" ht="25.5" customHeight="1">
      <c r="A416" s="3"/>
      <c r="B416" s="49"/>
      <c r="C416" s="52"/>
      <c r="D416" s="3"/>
      <c r="E416" s="3"/>
      <c r="G416" s="48"/>
      <c r="I416" s="4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5"/>
      <c r="CD416" s="4"/>
      <c r="CE416" s="4"/>
      <c r="CF416" s="5"/>
      <c r="CG416" s="4"/>
      <c r="CH416" s="24"/>
      <c r="CI416" s="50"/>
      <c r="CJ416" s="24"/>
    </row>
    <row r="417" spans="1:88" ht="25.5" customHeight="1">
      <c r="A417" s="3"/>
      <c r="B417" s="49"/>
      <c r="C417" s="52"/>
      <c r="D417" s="3"/>
      <c r="E417" s="3"/>
      <c r="G417" s="48"/>
      <c r="I417" s="4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5"/>
      <c r="CD417" s="4"/>
      <c r="CE417" s="4"/>
      <c r="CF417" s="5"/>
      <c r="CG417" s="4"/>
      <c r="CH417" s="24"/>
      <c r="CI417" s="50"/>
      <c r="CJ417" s="24"/>
    </row>
    <row r="418" spans="1:88" ht="25.5" customHeight="1">
      <c r="A418" s="3"/>
      <c r="B418" s="49"/>
      <c r="C418" s="52"/>
      <c r="D418" s="3"/>
      <c r="E418" s="3"/>
      <c r="G418" s="48"/>
      <c r="I418" s="4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5"/>
      <c r="CD418" s="4"/>
      <c r="CE418" s="4"/>
      <c r="CF418" s="5"/>
      <c r="CG418" s="4"/>
      <c r="CH418" s="24"/>
      <c r="CI418" s="50"/>
      <c r="CJ418" s="24"/>
    </row>
    <row r="419" spans="1:88" ht="25.5" customHeight="1">
      <c r="A419" s="3"/>
      <c r="B419" s="49"/>
      <c r="C419" s="52"/>
      <c r="D419" s="3"/>
      <c r="E419" s="3"/>
      <c r="G419" s="48"/>
      <c r="I419" s="4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5"/>
      <c r="CD419" s="4"/>
      <c r="CE419" s="4"/>
      <c r="CF419" s="5"/>
      <c r="CG419" s="4"/>
      <c r="CH419" s="24"/>
      <c r="CI419" s="50"/>
      <c r="CJ419" s="24"/>
    </row>
    <row r="420" spans="1:88" ht="25.5" customHeight="1">
      <c r="A420" s="3"/>
      <c r="B420" s="49"/>
      <c r="C420" s="52"/>
      <c r="D420" s="3"/>
      <c r="E420" s="3"/>
      <c r="G420" s="48"/>
      <c r="I420" s="4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5"/>
      <c r="CD420" s="4"/>
      <c r="CE420" s="4"/>
      <c r="CF420" s="5"/>
      <c r="CG420" s="4"/>
      <c r="CH420" s="24"/>
      <c r="CI420" s="50"/>
      <c r="CJ420" s="24"/>
    </row>
    <row r="421" spans="1:88" ht="25.5" customHeight="1">
      <c r="A421" s="3"/>
      <c r="B421" s="49"/>
      <c r="C421" s="52"/>
      <c r="D421" s="3"/>
      <c r="E421" s="3"/>
      <c r="G421" s="48"/>
      <c r="I421" s="4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5"/>
      <c r="CD421" s="4"/>
      <c r="CE421" s="4"/>
      <c r="CF421" s="5"/>
      <c r="CG421" s="4"/>
      <c r="CH421" s="24"/>
      <c r="CI421" s="50"/>
      <c r="CJ421" s="24"/>
    </row>
    <row r="422" spans="1:88" ht="25.5" customHeight="1">
      <c r="A422" s="3"/>
      <c r="B422" s="49"/>
      <c r="C422" s="52"/>
      <c r="D422" s="3"/>
      <c r="E422" s="3"/>
      <c r="G422" s="48"/>
      <c r="I422" s="4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5"/>
      <c r="CD422" s="4"/>
      <c r="CE422" s="4"/>
      <c r="CF422" s="5"/>
      <c r="CG422" s="4"/>
      <c r="CH422" s="24"/>
      <c r="CI422" s="50"/>
      <c r="CJ422" s="24"/>
    </row>
    <row r="423" spans="1:88" ht="25.5" customHeight="1">
      <c r="A423" s="3"/>
      <c r="B423" s="49"/>
      <c r="C423" s="52"/>
      <c r="D423" s="3"/>
      <c r="E423" s="3"/>
      <c r="G423" s="48"/>
      <c r="I423" s="4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5"/>
      <c r="CD423" s="4"/>
      <c r="CE423" s="4"/>
      <c r="CF423" s="5"/>
      <c r="CG423" s="4"/>
      <c r="CH423" s="24"/>
      <c r="CI423" s="50"/>
      <c r="CJ423" s="24"/>
    </row>
    <row r="424" spans="1:88" ht="25.5" customHeight="1">
      <c r="A424" s="3"/>
      <c r="B424" s="49"/>
      <c r="C424" s="52"/>
      <c r="D424" s="3"/>
      <c r="E424" s="3"/>
      <c r="G424" s="48"/>
      <c r="I424" s="4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5"/>
      <c r="CD424" s="4"/>
      <c r="CE424" s="4"/>
      <c r="CF424" s="5"/>
      <c r="CG424" s="4"/>
      <c r="CH424" s="24"/>
      <c r="CI424" s="50"/>
      <c r="CJ424" s="24"/>
    </row>
    <row r="425" spans="1:88" ht="25.5" customHeight="1">
      <c r="A425" s="3"/>
      <c r="B425" s="49"/>
      <c r="C425" s="52"/>
      <c r="D425" s="3"/>
      <c r="E425" s="3"/>
      <c r="G425" s="48"/>
      <c r="I425" s="4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5"/>
      <c r="CD425" s="4"/>
      <c r="CE425" s="4"/>
      <c r="CF425" s="5"/>
      <c r="CG425" s="4"/>
      <c r="CH425" s="24"/>
      <c r="CI425" s="50"/>
      <c r="CJ425" s="24"/>
    </row>
    <row r="426" spans="1:88" ht="25.5" customHeight="1">
      <c r="A426" s="3"/>
      <c r="B426" s="49"/>
      <c r="C426" s="52"/>
      <c r="D426" s="3"/>
      <c r="E426" s="3"/>
      <c r="G426" s="48"/>
      <c r="I426" s="4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5"/>
      <c r="CD426" s="4"/>
      <c r="CE426" s="4"/>
      <c r="CF426" s="5"/>
      <c r="CG426" s="4"/>
      <c r="CH426" s="24"/>
      <c r="CI426" s="50"/>
      <c r="CJ426" s="24"/>
    </row>
    <row r="427" spans="1:88" ht="25.5" customHeight="1">
      <c r="A427" s="3"/>
      <c r="B427" s="49"/>
      <c r="C427" s="52"/>
      <c r="D427" s="3"/>
      <c r="E427" s="3"/>
      <c r="G427" s="48"/>
      <c r="I427" s="4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5"/>
      <c r="CD427" s="4"/>
      <c r="CE427" s="4"/>
      <c r="CF427" s="5"/>
      <c r="CG427" s="4"/>
      <c r="CH427" s="24"/>
      <c r="CI427" s="50"/>
      <c r="CJ427" s="24"/>
    </row>
    <row r="428" spans="1:88" ht="25.5" customHeight="1">
      <c r="A428" s="3"/>
      <c r="B428" s="49"/>
      <c r="C428" s="52"/>
      <c r="D428" s="3"/>
      <c r="E428" s="3"/>
      <c r="G428" s="48"/>
      <c r="I428" s="4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5"/>
      <c r="CD428" s="4"/>
      <c r="CE428" s="4"/>
      <c r="CF428" s="5"/>
      <c r="CG428" s="4"/>
      <c r="CH428" s="24"/>
      <c r="CI428" s="50"/>
      <c r="CJ428" s="24"/>
    </row>
    <row r="429" spans="1:88" ht="25.5" customHeight="1">
      <c r="A429" s="3"/>
      <c r="B429" s="49"/>
      <c r="C429" s="52"/>
      <c r="D429" s="3"/>
      <c r="E429" s="3"/>
      <c r="G429" s="48"/>
      <c r="I429" s="4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5"/>
      <c r="CD429" s="4"/>
      <c r="CE429" s="4"/>
      <c r="CF429" s="5"/>
      <c r="CG429" s="4"/>
      <c r="CH429" s="24"/>
      <c r="CI429" s="50"/>
      <c r="CJ429" s="24"/>
    </row>
    <row r="430" spans="1:88" ht="25.5" customHeight="1">
      <c r="A430" s="3"/>
      <c r="B430" s="49"/>
      <c r="C430" s="52"/>
      <c r="D430" s="3"/>
      <c r="E430" s="3"/>
      <c r="G430" s="48"/>
      <c r="I430" s="4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5"/>
      <c r="CD430" s="4"/>
      <c r="CE430" s="4"/>
      <c r="CF430" s="5"/>
      <c r="CG430" s="4"/>
      <c r="CH430" s="24"/>
      <c r="CI430" s="50"/>
      <c r="CJ430" s="24"/>
    </row>
    <row r="431" spans="1:88" ht="25.5" customHeight="1">
      <c r="A431" s="3"/>
      <c r="B431" s="49"/>
      <c r="C431" s="52"/>
      <c r="D431" s="3"/>
      <c r="E431" s="3"/>
      <c r="G431" s="48"/>
      <c r="I431" s="4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5"/>
      <c r="CD431" s="4"/>
      <c r="CE431" s="4"/>
      <c r="CF431" s="5"/>
      <c r="CG431" s="4"/>
      <c r="CH431" s="24"/>
      <c r="CI431" s="50"/>
      <c r="CJ431" s="24"/>
    </row>
    <row r="432" spans="1:88" ht="25.5" customHeight="1">
      <c r="A432" s="3"/>
      <c r="B432" s="49"/>
      <c r="C432" s="52"/>
      <c r="D432" s="3"/>
      <c r="E432" s="3"/>
      <c r="G432" s="48"/>
      <c r="I432" s="4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5"/>
      <c r="CD432" s="4"/>
      <c r="CE432" s="4"/>
      <c r="CF432" s="5"/>
      <c r="CG432" s="4"/>
      <c r="CH432" s="24"/>
      <c r="CI432" s="50"/>
      <c r="CJ432" s="24"/>
    </row>
    <row r="433" spans="1:88" ht="25.5" customHeight="1">
      <c r="A433" s="3"/>
      <c r="B433" s="49"/>
      <c r="C433" s="52"/>
      <c r="D433" s="3"/>
      <c r="E433" s="3"/>
      <c r="G433" s="48"/>
      <c r="I433" s="4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5"/>
      <c r="CD433" s="4"/>
      <c r="CE433" s="4"/>
      <c r="CF433" s="5"/>
      <c r="CG433" s="4"/>
      <c r="CH433" s="24"/>
      <c r="CI433" s="50"/>
      <c r="CJ433" s="24"/>
    </row>
    <row r="434" spans="1:88" ht="25.5" customHeight="1">
      <c r="A434" s="3"/>
      <c r="B434" s="49"/>
      <c r="C434" s="52"/>
      <c r="D434" s="3"/>
      <c r="E434" s="3"/>
      <c r="G434" s="48"/>
      <c r="I434" s="4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5"/>
      <c r="CD434" s="4"/>
      <c r="CE434" s="4"/>
      <c r="CF434" s="5"/>
      <c r="CG434" s="4"/>
      <c r="CH434" s="24"/>
      <c r="CI434" s="50"/>
      <c r="CJ434" s="24"/>
    </row>
    <row r="435" spans="1:88" ht="25.5" customHeight="1">
      <c r="A435" s="3"/>
      <c r="B435" s="49"/>
      <c r="C435" s="52"/>
      <c r="D435" s="3"/>
      <c r="E435" s="3"/>
      <c r="G435" s="48"/>
      <c r="I435" s="4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5"/>
      <c r="CD435" s="4"/>
      <c r="CE435" s="4"/>
      <c r="CF435" s="5"/>
      <c r="CG435" s="4"/>
      <c r="CH435" s="24"/>
      <c r="CI435" s="50"/>
      <c r="CJ435" s="24"/>
    </row>
    <row r="436" spans="1:88" ht="25.5" customHeight="1">
      <c r="A436" s="3"/>
      <c r="B436" s="49"/>
      <c r="C436" s="52"/>
      <c r="D436" s="3"/>
      <c r="E436" s="3"/>
      <c r="G436" s="48"/>
      <c r="I436" s="4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5"/>
      <c r="CD436" s="4"/>
      <c r="CE436" s="4"/>
      <c r="CF436" s="5"/>
      <c r="CG436" s="4"/>
      <c r="CH436" s="24"/>
      <c r="CI436" s="50"/>
      <c r="CJ436" s="24"/>
    </row>
    <row r="437" spans="1:88" ht="25.5" customHeight="1">
      <c r="A437" s="3"/>
      <c r="B437" s="49"/>
      <c r="C437" s="52"/>
      <c r="D437" s="3"/>
      <c r="E437" s="3"/>
      <c r="G437" s="48"/>
      <c r="I437" s="4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5"/>
      <c r="CD437" s="4"/>
      <c r="CE437" s="4"/>
      <c r="CF437" s="5"/>
      <c r="CG437" s="4"/>
      <c r="CH437" s="24"/>
      <c r="CI437" s="50"/>
      <c r="CJ437" s="24"/>
    </row>
    <row r="438" spans="1:88" ht="25.5" customHeight="1">
      <c r="A438" s="3"/>
      <c r="B438" s="49"/>
      <c r="C438" s="52"/>
      <c r="D438" s="3"/>
      <c r="E438" s="3"/>
      <c r="G438" s="48"/>
      <c r="I438" s="4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5"/>
      <c r="CD438" s="4"/>
      <c r="CE438" s="4"/>
      <c r="CF438" s="5"/>
      <c r="CG438" s="4"/>
      <c r="CH438" s="24"/>
      <c r="CI438" s="50"/>
      <c r="CJ438" s="24"/>
    </row>
    <row r="439" spans="1:88" ht="25.5" customHeight="1">
      <c r="A439" s="3"/>
      <c r="B439" s="49"/>
      <c r="C439" s="52"/>
      <c r="D439" s="3"/>
      <c r="E439" s="3"/>
      <c r="G439" s="48"/>
      <c r="I439" s="4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5"/>
      <c r="CD439" s="4"/>
      <c r="CE439" s="4"/>
      <c r="CF439" s="5"/>
      <c r="CG439" s="4"/>
      <c r="CH439" s="24"/>
      <c r="CI439" s="50"/>
      <c r="CJ439" s="24"/>
    </row>
    <row r="440" spans="1:88" ht="25.5" customHeight="1">
      <c r="A440" s="3"/>
      <c r="B440" s="49"/>
      <c r="C440" s="52"/>
      <c r="D440" s="3"/>
      <c r="E440" s="3"/>
      <c r="G440" s="48"/>
      <c r="I440" s="4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5"/>
      <c r="CD440" s="4"/>
      <c r="CE440" s="4"/>
      <c r="CF440" s="5"/>
      <c r="CG440" s="4"/>
      <c r="CH440" s="24"/>
      <c r="CI440" s="50"/>
      <c r="CJ440" s="24"/>
    </row>
    <row r="441" spans="1:88" ht="25.5" customHeight="1">
      <c r="A441" s="3"/>
      <c r="B441" s="49"/>
      <c r="C441" s="52"/>
      <c r="D441" s="3"/>
      <c r="E441" s="3"/>
      <c r="G441" s="48"/>
      <c r="I441" s="4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5"/>
      <c r="CD441" s="4"/>
      <c r="CE441" s="4"/>
      <c r="CF441" s="5"/>
      <c r="CG441" s="4"/>
      <c r="CH441" s="24"/>
      <c r="CI441" s="50"/>
      <c r="CJ441" s="24"/>
    </row>
    <row r="442" spans="1:88" ht="25.5" customHeight="1">
      <c r="A442" s="3"/>
      <c r="B442" s="49"/>
      <c r="C442" s="52"/>
      <c r="D442" s="3"/>
      <c r="E442" s="3"/>
      <c r="G442" s="48"/>
      <c r="I442" s="4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5"/>
      <c r="CD442" s="4"/>
      <c r="CE442" s="4"/>
      <c r="CF442" s="5"/>
      <c r="CG442" s="4"/>
      <c r="CH442" s="24"/>
      <c r="CI442" s="50"/>
      <c r="CJ442" s="24"/>
    </row>
    <row r="443" spans="1:88" ht="25.5" customHeight="1">
      <c r="A443" s="3"/>
      <c r="B443" s="49"/>
      <c r="C443" s="52"/>
      <c r="D443" s="3"/>
      <c r="E443" s="3"/>
      <c r="G443" s="48"/>
      <c r="I443" s="4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5"/>
      <c r="CD443" s="4"/>
      <c r="CE443" s="4"/>
      <c r="CF443" s="5"/>
      <c r="CG443" s="4"/>
      <c r="CH443" s="24"/>
      <c r="CI443" s="50"/>
      <c r="CJ443" s="24"/>
    </row>
    <row r="444" spans="1:88" ht="25.5" customHeight="1">
      <c r="A444" s="3"/>
      <c r="B444" s="49"/>
      <c r="C444" s="52"/>
      <c r="D444" s="3"/>
      <c r="E444" s="3"/>
      <c r="G444" s="48"/>
      <c r="I444" s="4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5"/>
      <c r="CD444" s="4"/>
      <c r="CE444" s="4"/>
      <c r="CF444" s="5"/>
      <c r="CG444" s="4"/>
      <c r="CH444" s="24"/>
      <c r="CI444" s="50"/>
      <c r="CJ444" s="24"/>
    </row>
    <row r="445" spans="1:88" ht="25.5" customHeight="1">
      <c r="A445" s="3"/>
      <c r="B445" s="49"/>
      <c r="C445" s="52"/>
      <c r="D445" s="3"/>
      <c r="E445" s="3"/>
      <c r="G445" s="48"/>
      <c r="I445" s="4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5"/>
      <c r="CD445" s="4"/>
      <c r="CE445" s="4"/>
      <c r="CF445" s="5"/>
      <c r="CG445" s="4"/>
      <c r="CH445" s="24"/>
      <c r="CI445" s="50"/>
      <c r="CJ445" s="24"/>
    </row>
    <row r="446" spans="1:88" ht="25.5" customHeight="1">
      <c r="A446" s="3"/>
      <c r="B446" s="49"/>
      <c r="C446" s="52"/>
      <c r="D446" s="3"/>
      <c r="E446" s="3"/>
      <c r="G446" s="48"/>
      <c r="I446" s="4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5"/>
      <c r="CD446" s="4"/>
      <c r="CE446" s="4"/>
      <c r="CF446" s="5"/>
      <c r="CG446" s="4"/>
      <c r="CH446" s="24"/>
      <c r="CI446" s="50"/>
      <c r="CJ446" s="24"/>
    </row>
    <row r="447" spans="1:88" ht="25.5" customHeight="1">
      <c r="A447" s="3"/>
      <c r="B447" s="49"/>
      <c r="C447" s="52"/>
      <c r="D447" s="3"/>
      <c r="E447" s="3"/>
      <c r="G447" s="48"/>
      <c r="I447" s="4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5"/>
      <c r="CD447" s="4"/>
      <c r="CE447" s="4"/>
      <c r="CF447" s="5"/>
      <c r="CG447" s="4"/>
      <c r="CH447" s="24"/>
      <c r="CI447" s="50"/>
      <c r="CJ447" s="24"/>
    </row>
    <row r="448" spans="1:88" ht="25.5" customHeight="1">
      <c r="A448" s="3"/>
      <c r="B448" s="49"/>
      <c r="C448" s="52"/>
      <c r="D448" s="3"/>
      <c r="E448" s="3"/>
      <c r="G448" s="48"/>
      <c r="I448" s="4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5"/>
      <c r="CD448" s="4"/>
      <c r="CE448" s="4"/>
      <c r="CF448" s="5"/>
      <c r="CG448" s="4"/>
      <c r="CH448" s="24"/>
      <c r="CI448" s="50"/>
      <c r="CJ448" s="24"/>
    </row>
    <row r="449" spans="1:88" ht="25.5" customHeight="1">
      <c r="A449" s="3"/>
      <c r="B449" s="49"/>
      <c r="C449" s="52"/>
      <c r="D449" s="3"/>
      <c r="E449" s="3"/>
      <c r="G449" s="48"/>
      <c r="I449" s="4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5"/>
      <c r="CD449" s="4"/>
      <c r="CE449" s="4"/>
      <c r="CF449" s="5"/>
      <c r="CG449" s="4"/>
      <c r="CH449" s="24"/>
      <c r="CI449" s="50"/>
      <c r="CJ449" s="24"/>
    </row>
    <row r="450" spans="1:88" ht="25.5" customHeight="1">
      <c r="A450" s="3"/>
      <c r="B450" s="49"/>
      <c r="C450" s="52"/>
      <c r="D450" s="3"/>
      <c r="E450" s="3"/>
      <c r="G450" s="48"/>
      <c r="I450" s="4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5"/>
      <c r="CD450" s="4"/>
      <c r="CE450" s="4"/>
      <c r="CF450" s="5"/>
      <c r="CG450" s="4"/>
      <c r="CH450" s="24"/>
      <c r="CI450" s="50"/>
      <c r="CJ450" s="24"/>
    </row>
    <row r="451" spans="1:88" ht="25.5" customHeight="1">
      <c r="A451" s="3"/>
      <c r="B451" s="49"/>
      <c r="C451" s="52"/>
      <c r="D451" s="3"/>
      <c r="E451" s="3"/>
      <c r="G451" s="48"/>
      <c r="I451" s="4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5"/>
      <c r="CD451" s="4"/>
      <c r="CE451" s="4"/>
      <c r="CF451" s="5"/>
      <c r="CG451" s="4"/>
      <c r="CH451" s="24"/>
      <c r="CI451" s="50"/>
      <c r="CJ451" s="24"/>
    </row>
    <row r="452" spans="1:88" ht="25.5" customHeight="1">
      <c r="A452" s="3"/>
      <c r="B452" s="49"/>
      <c r="C452" s="52"/>
      <c r="D452" s="3"/>
      <c r="E452" s="3"/>
      <c r="G452" s="48"/>
      <c r="I452" s="4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5"/>
      <c r="CD452" s="4"/>
      <c r="CE452" s="4"/>
      <c r="CF452" s="5"/>
      <c r="CG452" s="4"/>
      <c r="CH452" s="24"/>
      <c r="CI452" s="50"/>
      <c r="CJ452" s="24"/>
    </row>
    <row r="453" spans="1:88" ht="25.5" customHeight="1">
      <c r="A453" s="3"/>
      <c r="B453" s="49"/>
      <c r="C453" s="52"/>
      <c r="D453" s="3"/>
      <c r="E453" s="3"/>
      <c r="G453" s="48"/>
      <c r="I453" s="4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5"/>
      <c r="CD453" s="4"/>
      <c r="CE453" s="4"/>
      <c r="CF453" s="5"/>
      <c r="CG453" s="4"/>
      <c r="CH453" s="24"/>
      <c r="CI453" s="50"/>
      <c r="CJ453" s="24"/>
    </row>
    <row r="454" spans="1:88" ht="25.5" customHeight="1">
      <c r="A454" s="3"/>
      <c r="B454" s="49"/>
      <c r="C454" s="52"/>
      <c r="D454" s="3"/>
      <c r="E454" s="3"/>
      <c r="G454" s="48"/>
      <c r="I454" s="4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5"/>
      <c r="CD454" s="4"/>
      <c r="CE454" s="4"/>
      <c r="CF454" s="5"/>
      <c r="CG454" s="4"/>
      <c r="CH454" s="24"/>
      <c r="CI454" s="50"/>
      <c r="CJ454" s="24"/>
    </row>
    <row r="455" spans="1:88" ht="25.5" customHeight="1">
      <c r="A455" s="3"/>
      <c r="B455" s="49"/>
      <c r="C455" s="52"/>
      <c r="D455" s="3"/>
      <c r="E455" s="3"/>
      <c r="G455" s="48"/>
      <c r="I455" s="4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5"/>
      <c r="CD455" s="4"/>
      <c r="CE455" s="4"/>
      <c r="CF455" s="5"/>
      <c r="CG455" s="4"/>
      <c r="CH455" s="24"/>
      <c r="CI455" s="50"/>
      <c r="CJ455" s="24"/>
    </row>
    <row r="456" spans="1:88" ht="25.5" customHeight="1">
      <c r="A456" s="3"/>
      <c r="B456" s="49"/>
      <c r="C456" s="52"/>
      <c r="D456" s="3"/>
      <c r="E456" s="3"/>
      <c r="G456" s="48"/>
      <c r="I456" s="4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5"/>
      <c r="CD456" s="4"/>
      <c r="CE456" s="4"/>
      <c r="CF456" s="5"/>
      <c r="CG456" s="4"/>
      <c r="CH456" s="24"/>
      <c r="CI456" s="50"/>
      <c r="CJ456" s="24"/>
    </row>
    <row r="457" spans="1:88" ht="25.5" customHeight="1">
      <c r="A457" s="3"/>
      <c r="B457" s="49"/>
      <c r="C457" s="52"/>
      <c r="D457" s="3"/>
      <c r="E457" s="3"/>
      <c r="G457" s="48"/>
      <c r="I457" s="4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5"/>
      <c r="CD457" s="4"/>
      <c r="CE457" s="4"/>
      <c r="CF457" s="5"/>
      <c r="CG457" s="4"/>
      <c r="CH457" s="24"/>
      <c r="CI457" s="50"/>
      <c r="CJ457" s="24"/>
    </row>
    <row r="458" spans="1:88" ht="25.5" customHeight="1">
      <c r="A458" s="3"/>
      <c r="B458" s="49"/>
      <c r="C458" s="52"/>
      <c r="D458" s="3"/>
      <c r="E458" s="3"/>
      <c r="G458" s="48"/>
      <c r="I458" s="4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5"/>
      <c r="CD458" s="4"/>
      <c r="CE458" s="4"/>
      <c r="CF458" s="5"/>
      <c r="CG458" s="4"/>
      <c r="CH458" s="24"/>
      <c r="CI458" s="50"/>
      <c r="CJ458" s="24"/>
    </row>
    <row r="459" spans="1:88" ht="25.5" customHeight="1">
      <c r="A459" s="3"/>
      <c r="B459" s="49"/>
      <c r="C459" s="52"/>
      <c r="D459" s="3"/>
      <c r="E459" s="3"/>
      <c r="G459" s="48"/>
      <c r="I459" s="4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5"/>
      <c r="CD459" s="4"/>
      <c r="CE459" s="4"/>
      <c r="CF459" s="5"/>
      <c r="CG459" s="4"/>
      <c r="CH459" s="24"/>
      <c r="CI459" s="50"/>
      <c r="CJ459" s="24"/>
    </row>
    <row r="460" spans="1:88" ht="25.5" customHeight="1">
      <c r="A460" s="3"/>
      <c r="B460" s="49"/>
      <c r="C460" s="52"/>
      <c r="D460" s="3"/>
      <c r="E460" s="3"/>
      <c r="G460" s="48"/>
      <c r="I460" s="4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5"/>
      <c r="CD460" s="4"/>
      <c r="CE460" s="4"/>
      <c r="CF460" s="5"/>
      <c r="CG460" s="4"/>
      <c r="CH460" s="24"/>
      <c r="CI460" s="50"/>
      <c r="CJ460" s="24"/>
    </row>
    <row r="461" spans="1:88" ht="25.5" customHeight="1">
      <c r="A461" s="3"/>
      <c r="B461" s="49"/>
      <c r="C461" s="52"/>
      <c r="D461" s="3"/>
      <c r="E461" s="3"/>
      <c r="G461" s="48"/>
      <c r="I461" s="4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5"/>
      <c r="CD461" s="4"/>
      <c r="CE461" s="4"/>
      <c r="CF461" s="5"/>
      <c r="CG461" s="4"/>
      <c r="CH461" s="24"/>
      <c r="CI461" s="50"/>
      <c r="CJ461" s="24"/>
    </row>
    <row r="462" spans="1:88" ht="25.5" customHeight="1">
      <c r="A462" s="3"/>
      <c r="B462" s="49"/>
      <c r="C462" s="52"/>
      <c r="D462" s="3"/>
      <c r="E462" s="3"/>
      <c r="G462" s="48"/>
      <c r="I462" s="4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5"/>
      <c r="CD462" s="4"/>
      <c r="CE462" s="4"/>
      <c r="CF462" s="5"/>
      <c r="CG462" s="4"/>
      <c r="CH462" s="24"/>
      <c r="CI462" s="50"/>
      <c r="CJ462" s="24"/>
    </row>
    <row r="463" spans="1:88" ht="25.5" customHeight="1">
      <c r="A463" s="3"/>
      <c r="B463" s="49"/>
      <c r="C463" s="52"/>
      <c r="D463" s="3"/>
      <c r="E463" s="3"/>
      <c r="G463" s="48"/>
      <c r="I463" s="4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5"/>
      <c r="CD463" s="4"/>
      <c r="CE463" s="4"/>
      <c r="CF463" s="5"/>
      <c r="CG463" s="4"/>
      <c r="CH463" s="24"/>
      <c r="CI463" s="50"/>
      <c r="CJ463" s="24"/>
    </row>
    <row r="464" spans="1:88" ht="25.5" customHeight="1">
      <c r="A464" s="3"/>
      <c r="B464" s="49"/>
      <c r="C464" s="52"/>
      <c r="D464" s="3"/>
      <c r="E464" s="3"/>
      <c r="G464" s="48"/>
      <c r="I464" s="4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5"/>
      <c r="CD464" s="4"/>
      <c r="CE464" s="4"/>
      <c r="CF464" s="5"/>
      <c r="CG464" s="4"/>
      <c r="CH464" s="24"/>
      <c r="CI464" s="50"/>
      <c r="CJ464" s="24"/>
    </row>
    <row r="465" spans="1:88" ht="25.5" customHeight="1">
      <c r="A465" s="3"/>
      <c r="B465" s="49"/>
      <c r="C465" s="52"/>
      <c r="D465" s="3"/>
      <c r="E465" s="3"/>
      <c r="G465" s="48"/>
      <c r="I465" s="4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5"/>
      <c r="CD465" s="4"/>
      <c r="CE465" s="4"/>
      <c r="CF465" s="5"/>
      <c r="CG465" s="4"/>
      <c r="CH465" s="24"/>
      <c r="CI465" s="50"/>
      <c r="CJ465" s="24"/>
    </row>
    <row r="466" spans="1:88" ht="25.5" customHeight="1">
      <c r="A466" s="3"/>
      <c r="B466" s="49"/>
      <c r="C466" s="52"/>
      <c r="D466" s="3"/>
      <c r="E466" s="3"/>
      <c r="G466" s="48"/>
      <c r="I466" s="4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5"/>
      <c r="CD466" s="4"/>
      <c r="CE466" s="4"/>
      <c r="CF466" s="5"/>
      <c r="CG466" s="4"/>
      <c r="CH466" s="24"/>
      <c r="CI466" s="50"/>
      <c r="CJ466" s="24"/>
    </row>
    <row r="467" spans="1:88" ht="25.5" customHeight="1">
      <c r="A467" s="3"/>
      <c r="B467" s="49"/>
      <c r="C467" s="52"/>
      <c r="D467" s="3"/>
      <c r="E467" s="3"/>
      <c r="G467" s="48"/>
      <c r="I467" s="4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5"/>
      <c r="CD467" s="4"/>
      <c r="CE467" s="4"/>
      <c r="CF467" s="5"/>
      <c r="CG467" s="4"/>
      <c r="CH467" s="24"/>
      <c r="CI467" s="50"/>
      <c r="CJ467" s="24"/>
    </row>
    <row r="468" spans="1:88" ht="25.5" customHeight="1">
      <c r="A468" s="3"/>
      <c r="B468" s="49"/>
      <c r="C468" s="52"/>
      <c r="D468" s="3"/>
      <c r="E468" s="3"/>
      <c r="G468" s="48"/>
      <c r="I468" s="4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5"/>
      <c r="CD468" s="4"/>
      <c r="CE468" s="4"/>
      <c r="CF468" s="5"/>
      <c r="CG468" s="4"/>
      <c r="CH468" s="24"/>
      <c r="CI468" s="50"/>
      <c r="CJ468" s="24"/>
    </row>
    <row r="469" spans="1:88" ht="25.5" customHeight="1">
      <c r="A469" s="3"/>
      <c r="B469" s="49"/>
      <c r="C469" s="52"/>
      <c r="D469" s="3"/>
      <c r="E469" s="3"/>
      <c r="G469" s="48"/>
      <c r="I469" s="4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5"/>
      <c r="CD469" s="4"/>
      <c r="CE469" s="4"/>
      <c r="CF469" s="5"/>
      <c r="CG469" s="4"/>
      <c r="CH469" s="24"/>
      <c r="CI469" s="50"/>
      <c r="CJ469" s="24"/>
    </row>
    <row r="470" spans="1:88" ht="25.5" customHeight="1">
      <c r="A470" s="3"/>
      <c r="B470" s="49"/>
      <c r="C470" s="52"/>
      <c r="D470" s="3"/>
      <c r="E470" s="3"/>
      <c r="G470" s="48"/>
      <c r="I470" s="4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5"/>
      <c r="CD470" s="4"/>
      <c r="CE470" s="4"/>
      <c r="CF470" s="5"/>
      <c r="CG470" s="4"/>
      <c r="CH470" s="24"/>
      <c r="CI470" s="50"/>
      <c r="CJ470" s="24"/>
    </row>
    <row r="471" spans="1:88" ht="25.5" customHeight="1">
      <c r="A471" s="3"/>
      <c r="B471" s="49"/>
      <c r="C471" s="52"/>
      <c r="D471" s="3"/>
      <c r="E471" s="3"/>
      <c r="G471" s="48"/>
      <c r="I471" s="4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5"/>
      <c r="CD471" s="4"/>
      <c r="CE471" s="4"/>
      <c r="CF471" s="5"/>
      <c r="CG471" s="4"/>
      <c r="CH471" s="24"/>
      <c r="CI471" s="50"/>
      <c r="CJ471" s="24"/>
    </row>
    <row r="472" spans="1:88" ht="25.5" customHeight="1">
      <c r="A472" s="3"/>
      <c r="B472" s="49"/>
      <c r="C472" s="52"/>
      <c r="D472" s="3"/>
      <c r="E472" s="3"/>
      <c r="G472" s="48"/>
      <c r="I472" s="4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5"/>
      <c r="CD472" s="4"/>
      <c r="CE472" s="4"/>
      <c r="CF472" s="5"/>
      <c r="CG472" s="4"/>
      <c r="CH472" s="24"/>
      <c r="CI472" s="50"/>
      <c r="CJ472" s="24"/>
    </row>
    <row r="473" spans="1:88" ht="25.5" customHeight="1">
      <c r="A473" s="3"/>
      <c r="B473" s="49"/>
      <c r="C473" s="52"/>
      <c r="D473" s="3"/>
      <c r="E473" s="3"/>
      <c r="G473" s="48"/>
      <c r="I473" s="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5"/>
      <c r="CD473" s="4"/>
      <c r="CE473" s="4"/>
      <c r="CF473" s="5"/>
      <c r="CG473" s="4"/>
      <c r="CH473" s="24"/>
      <c r="CI473" s="50"/>
      <c r="CJ473" s="24"/>
    </row>
    <row r="474" spans="1:88" ht="25.5" customHeight="1">
      <c r="A474" s="3"/>
      <c r="B474" s="49"/>
      <c r="C474" s="52"/>
      <c r="D474" s="3"/>
      <c r="E474" s="3"/>
      <c r="G474" s="48"/>
      <c r="I474" s="4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5"/>
      <c r="CD474" s="4"/>
      <c r="CE474" s="4"/>
      <c r="CF474" s="5"/>
      <c r="CG474" s="4"/>
      <c r="CH474" s="24"/>
      <c r="CI474" s="50"/>
      <c r="CJ474" s="24"/>
    </row>
    <row r="475" spans="1:88" ht="25.5" customHeight="1">
      <c r="A475" s="3"/>
      <c r="B475" s="49"/>
      <c r="C475" s="52"/>
      <c r="D475" s="3"/>
      <c r="E475" s="3"/>
      <c r="G475" s="48"/>
      <c r="I475" s="4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5"/>
      <c r="CD475" s="4"/>
      <c r="CE475" s="4"/>
      <c r="CF475" s="5"/>
      <c r="CG475" s="4"/>
      <c r="CH475" s="24"/>
      <c r="CI475" s="50"/>
      <c r="CJ475" s="24"/>
    </row>
    <row r="476" spans="1:88" ht="25.5" customHeight="1">
      <c r="A476" s="3"/>
      <c r="B476" s="49"/>
      <c r="C476" s="52"/>
      <c r="D476" s="3"/>
      <c r="E476" s="3"/>
      <c r="G476" s="48"/>
      <c r="I476" s="4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5"/>
      <c r="CD476" s="4"/>
      <c r="CE476" s="4"/>
      <c r="CF476" s="5"/>
      <c r="CG476" s="4"/>
      <c r="CH476" s="24"/>
      <c r="CI476" s="50"/>
      <c r="CJ476" s="24"/>
    </row>
    <row r="477" spans="1:88" ht="25.5" customHeight="1">
      <c r="A477" s="3"/>
      <c r="B477" s="49"/>
      <c r="C477" s="52"/>
      <c r="D477" s="3"/>
      <c r="E477" s="3"/>
      <c r="G477" s="48"/>
      <c r="I477" s="4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5"/>
      <c r="CD477" s="4"/>
      <c r="CE477" s="4"/>
      <c r="CF477" s="5"/>
      <c r="CG477" s="4"/>
      <c r="CH477" s="24"/>
      <c r="CI477" s="50"/>
      <c r="CJ477" s="24"/>
    </row>
    <row r="478" spans="1:88" ht="25.5" customHeight="1">
      <c r="A478" s="3"/>
      <c r="B478" s="49"/>
      <c r="C478" s="52"/>
      <c r="D478" s="3"/>
      <c r="E478" s="3"/>
      <c r="G478" s="48"/>
      <c r="I478" s="4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5"/>
      <c r="CD478" s="4"/>
      <c r="CE478" s="4"/>
      <c r="CF478" s="5"/>
      <c r="CG478" s="4"/>
      <c r="CH478" s="24"/>
      <c r="CI478" s="50"/>
      <c r="CJ478" s="24"/>
    </row>
    <row r="479" spans="1:88" ht="25.5" customHeight="1">
      <c r="A479" s="3"/>
      <c r="B479" s="49"/>
      <c r="C479" s="52"/>
      <c r="D479" s="3"/>
      <c r="E479" s="3"/>
      <c r="G479" s="48"/>
      <c r="I479" s="4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5"/>
      <c r="CD479" s="4"/>
      <c r="CE479" s="4"/>
      <c r="CF479" s="5"/>
      <c r="CG479" s="4"/>
      <c r="CH479" s="24"/>
      <c r="CI479" s="50"/>
      <c r="CJ479" s="24"/>
    </row>
    <row r="480" spans="1:88" ht="25.5" customHeight="1">
      <c r="A480" s="3"/>
      <c r="B480" s="49"/>
      <c r="C480" s="52"/>
      <c r="D480" s="3"/>
      <c r="E480" s="3"/>
      <c r="G480" s="48"/>
      <c r="I480" s="4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5"/>
      <c r="CD480" s="4"/>
      <c r="CE480" s="4"/>
      <c r="CF480" s="5"/>
      <c r="CG480" s="4"/>
      <c r="CH480" s="24"/>
      <c r="CI480" s="50"/>
      <c r="CJ480" s="24"/>
    </row>
    <row r="481" spans="1:88" ht="25.5" customHeight="1">
      <c r="A481" s="3"/>
      <c r="B481" s="49"/>
      <c r="C481" s="52"/>
      <c r="D481" s="3"/>
      <c r="E481" s="3"/>
      <c r="G481" s="48"/>
      <c r="I481" s="4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5"/>
      <c r="CD481" s="4"/>
      <c r="CE481" s="4"/>
      <c r="CF481" s="5"/>
      <c r="CG481" s="4"/>
      <c r="CH481" s="24"/>
      <c r="CI481" s="50"/>
      <c r="CJ481" s="24"/>
    </row>
    <row r="482" spans="1:88" ht="25.5" customHeight="1">
      <c r="A482" s="3"/>
      <c r="B482" s="49"/>
      <c r="C482" s="52"/>
      <c r="D482" s="3"/>
      <c r="E482" s="3"/>
      <c r="G482" s="48"/>
      <c r="I482" s="4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5"/>
      <c r="CD482" s="4"/>
      <c r="CE482" s="4"/>
      <c r="CF482" s="5"/>
      <c r="CG482" s="4"/>
      <c r="CH482" s="24"/>
      <c r="CI482" s="50"/>
      <c r="CJ482" s="24"/>
    </row>
    <row r="483" spans="1:88" ht="25.5" customHeight="1">
      <c r="A483" s="3"/>
      <c r="B483" s="49"/>
      <c r="C483" s="52"/>
      <c r="D483" s="3"/>
      <c r="E483" s="3"/>
      <c r="G483" s="48"/>
      <c r="I483" s="4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5"/>
      <c r="CD483" s="4"/>
      <c r="CE483" s="4"/>
      <c r="CF483" s="5"/>
      <c r="CG483" s="4"/>
      <c r="CH483" s="24"/>
      <c r="CI483" s="50"/>
      <c r="CJ483" s="24"/>
    </row>
    <row r="484" spans="1:88" ht="25.5" customHeight="1">
      <c r="A484" s="3"/>
      <c r="B484" s="49"/>
      <c r="C484" s="52"/>
      <c r="D484" s="3"/>
      <c r="E484" s="3"/>
      <c r="G484" s="48"/>
      <c r="I484" s="4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5"/>
      <c r="CD484" s="4"/>
      <c r="CE484" s="4"/>
      <c r="CF484" s="5"/>
      <c r="CG484" s="4"/>
      <c r="CH484" s="24"/>
      <c r="CI484" s="50"/>
      <c r="CJ484" s="24"/>
    </row>
    <row r="485" spans="1:88" ht="25.5" customHeight="1">
      <c r="A485" s="3"/>
      <c r="B485" s="49"/>
      <c r="C485" s="52"/>
      <c r="D485" s="3"/>
      <c r="E485" s="3"/>
      <c r="G485" s="48"/>
      <c r="I485" s="4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5"/>
      <c r="CD485" s="4"/>
      <c r="CE485" s="4"/>
      <c r="CF485" s="5"/>
      <c r="CG485" s="4"/>
      <c r="CH485" s="24"/>
      <c r="CI485" s="50"/>
      <c r="CJ485" s="24"/>
    </row>
    <row r="486" spans="1:88" ht="25.5" customHeight="1">
      <c r="A486" s="3"/>
      <c r="B486" s="49"/>
      <c r="C486" s="52"/>
      <c r="D486" s="3"/>
      <c r="E486" s="3"/>
      <c r="G486" s="48"/>
      <c r="I486" s="4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5"/>
      <c r="CD486" s="4"/>
      <c r="CE486" s="4"/>
      <c r="CF486" s="5"/>
      <c r="CG486" s="4"/>
      <c r="CH486" s="24"/>
      <c r="CI486" s="50"/>
      <c r="CJ486" s="24"/>
    </row>
    <row r="487" spans="1:88" ht="25.5" customHeight="1">
      <c r="A487" s="3"/>
      <c r="B487" s="49"/>
      <c r="C487" s="52"/>
      <c r="D487" s="3"/>
      <c r="E487" s="3"/>
      <c r="G487" s="48"/>
      <c r="I487" s="4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5"/>
      <c r="CD487" s="4"/>
      <c r="CE487" s="4"/>
      <c r="CF487" s="5"/>
      <c r="CG487" s="4"/>
      <c r="CH487" s="24"/>
      <c r="CI487" s="50"/>
      <c r="CJ487" s="24"/>
    </row>
    <row r="488" spans="1:88" ht="25.5" customHeight="1">
      <c r="A488" s="3"/>
      <c r="B488" s="49"/>
      <c r="C488" s="52"/>
      <c r="D488" s="3"/>
      <c r="E488" s="3"/>
      <c r="G488" s="48"/>
      <c r="I488" s="4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5"/>
      <c r="CD488" s="4"/>
      <c r="CE488" s="4"/>
      <c r="CF488" s="5"/>
      <c r="CG488" s="4"/>
      <c r="CH488" s="24"/>
      <c r="CI488" s="50"/>
      <c r="CJ488" s="24"/>
    </row>
    <row r="489" spans="1:88" ht="25.5" customHeight="1">
      <c r="A489" s="3"/>
      <c r="B489" s="49"/>
      <c r="C489" s="52"/>
      <c r="D489" s="3"/>
      <c r="E489" s="3"/>
      <c r="G489" s="48"/>
      <c r="I489" s="4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5"/>
      <c r="CD489" s="4"/>
      <c r="CE489" s="4"/>
      <c r="CF489" s="5"/>
      <c r="CG489" s="4"/>
      <c r="CH489" s="24"/>
      <c r="CI489" s="50"/>
      <c r="CJ489" s="24"/>
    </row>
    <row r="490" spans="1:88" ht="25.5" customHeight="1">
      <c r="A490" s="3"/>
      <c r="B490" s="49"/>
      <c r="C490" s="52"/>
      <c r="D490" s="3"/>
      <c r="E490" s="3"/>
      <c r="G490" s="48"/>
      <c r="I490" s="4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5"/>
      <c r="CD490" s="4"/>
      <c r="CE490" s="4"/>
      <c r="CF490" s="5"/>
      <c r="CG490" s="4"/>
      <c r="CH490" s="24"/>
      <c r="CI490" s="50"/>
      <c r="CJ490" s="24"/>
    </row>
    <row r="491" spans="1:88" ht="25.5" customHeight="1">
      <c r="A491" s="3"/>
      <c r="B491" s="49"/>
      <c r="C491" s="52"/>
      <c r="D491" s="3"/>
      <c r="E491" s="3"/>
      <c r="G491" s="48"/>
      <c r="I491" s="4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5"/>
      <c r="CD491" s="4"/>
      <c r="CE491" s="4"/>
      <c r="CF491" s="5"/>
      <c r="CG491" s="4"/>
      <c r="CH491" s="24"/>
      <c r="CI491" s="50"/>
      <c r="CJ491" s="24"/>
    </row>
    <row r="492" spans="1:88" ht="25.5" customHeight="1">
      <c r="A492" s="3"/>
      <c r="B492" s="49"/>
      <c r="C492" s="52"/>
      <c r="D492" s="3"/>
      <c r="E492" s="3"/>
      <c r="G492" s="48"/>
      <c r="I492" s="4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5"/>
      <c r="CD492" s="4"/>
      <c r="CE492" s="4"/>
      <c r="CF492" s="5"/>
      <c r="CG492" s="4"/>
      <c r="CH492" s="24"/>
      <c r="CI492" s="50"/>
      <c r="CJ492" s="24"/>
    </row>
    <row r="493" spans="1:88" ht="25.5" customHeight="1">
      <c r="A493" s="3"/>
      <c r="B493" s="49"/>
      <c r="C493" s="52"/>
      <c r="D493" s="3"/>
      <c r="E493" s="3"/>
      <c r="G493" s="48"/>
      <c r="I493" s="4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5"/>
      <c r="CD493" s="4"/>
      <c r="CE493" s="4"/>
      <c r="CF493" s="5"/>
      <c r="CG493" s="4"/>
      <c r="CH493" s="24"/>
      <c r="CI493" s="50"/>
      <c r="CJ493" s="24"/>
    </row>
    <row r="494" spans="1:88" ht="25.5" customHeight="1">
      <c r="A494" s="3"/>
      <c r="B494" s="49"/>
      <c r="C494" s="52"/>
      <c r="D494" s="3"/>
      <c r="E494" s="3"/>
      <c r="G494" s="48"/>
      <c r="I494" s="4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5"/>
      <c r="CD494" s="4"/>
      <c r="CE494" s="4"/>
      <c r="CF494" s="5"/>
      <c r="CG494" s="4"/>
      <c r="CH494" s="24"/>
      <c r="CI494" s="50"/>
      <c r="CJ494" s="24"/>
    </row>
    <row r="495" spans="1:88" ht="25.5" customHeight="1">
      <c r="A495" s="3"/>
      <c r="B495" s="49"/>
      <c r="C495" s="52"/>
      <c r="D495" s="3"/>
      <c r="E495" s="3"/>
      <c r="G495" s="48"/>
      <c r="I495" s="4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5"/>
      <c r="CD495" s="4"/>
      <c r="CE495" s="4"/>
      <c r="CF495" s="5"/>
      <c r="CG495" s="4"/>
      <c r="CH495" s="24"/>
      <c r="CI495" s="50"/>
      <c r="CJ495" s="24"/>
    </row>
    <row r="496" spans="1:88" ht="25.5" customHeight="1">
      <c r="A496" s="3"/>
      <c r="B496" s="49"/>
      <c r="C496" s="52"/>
      <c r="D496" s="3"/>
      <c r="E496" s="3"/>
      <c r="G496" s="48"/>
      <c r="I496" s="4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5"/>
      <c r="CD496" s="4"/>
      <c r="CE496" s="4"/>
      <c r="CF496" s="5"/>
      <c r="CG496" s="4"/>
      <c r="CH496" s="24"/>
      <c r="CI496" s="50"/>
      <c r="CJ496" s="24"/>
    </row>
    <row r="497" spans="1:88" ht="25.5" customHeight="1">
      <c r="A497" s="3"/>
      <c r="B497" s="49"/>
      <c r="C497" s="52"/>
      <c r="D497" s="3"/>
      <c r="E497" s="3"/>
      <c r="G497" s="48"/>
      <c r="I497" s="4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5"/>
      <c r="CD497" s="4"/>
      <c r="CE497" s="4"/>
      <c r="CF497" s="5"/>
      <c r="CG497" s="4"/>
      <c r="CH497" s="24"/>
      <c r="CI497" s="50"/>
      <c r="CJ497" s="24"/>
    </row>
    <row r="498" spans="1:88" ht="25.5" customHeight="1">
      <c r="A498" s="3"/>
      <c r="B498" s="49"/>
      <c r="C498" s="52"/>
      <c r="D498" s="3"/>
      <c r="E498" s="3"/>
      <c r="G498" s="48"/>
      <c r="I498" s="4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5"/>
      <c r="CD498" s="4"/>
      <c r="CE498" s="4"/>
      <c r="CF498" s="5"/>
      <c r="CG498" s="4"/>
      <c r="CH498" s="24"/>
      <c r="CI498" s="50"/>
      <c r="CJ498" s="24"/>
    </row>
    <row r="499" spans="1:88" ht="25.5" customHeight="1">
      <c r="A499" s="3"/>
      <c r="B499" s="49"/>
      <c r="C499" s="52"/>
      <c r="D499" s="3"/>
      <c r="E499" s="3"/>
      <c r="G499" s="48"/>
      <c r="I499" s="4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5"/>
      <c r="CD499" s="4"/>
      <c r="CE499" s="4"/>
      <c r="CF499" s="5"/>
      <c r="CG499" s="4"/>
      <c r="CH499" s="24"/>
      <c r="CI499" s="50"/>
      <c r="CJ499" s="24"/>
    </row>
    <row r="500" spans="1:88" ht="25.5" customHeight="1">
      <c r="A500" s="3"/>
      <c r="B500" s="49"/>
      <c r="C500" s="52"/>
      <c r="D500" s="3"/>
      <c r="E500" s="3"/>
      <c r="G500" s="48"/>
      <c r="I500" s="4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5"/>
      <c r="CD500" s="4"/>
      <c r="CE500" s="4"/>
      <c r="CF500" s="5"/>
      <c r="CG500" s="4"/>
      <c r="CH500" s="24"/>
      <c r="CI500" s="50"/>
      <c r="CJ500" s="24"/>
    </row>
    <row r="501" spans="1:88" ht="25.5" customHeight="1">
      <c r="A501" s="3"/>
      <c r="B501" s="49"/>
      <c r="C501" s="52"/>
      <c r="D501" s="3"/>
      <c r="E501" s="3"/>
      <c r="G501" s="48"/>
      <c r="I501" s="4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5"/>
      <c r="CD501" s="4"/>
      <c r="CE501" s="4"/>
      <c r="CF501" s="5"/>
      <c r="CG501" s="4"/>
      <c r="CH501" s="24"/>
      <c r="CI501" s="50"/>
      <c r="CJ501" s="24"/>
    </row>
    <row r="502" spans="1:88" ht="25.5" customHeight="1">
      <c r="A502" s="3"/>
      <c r="B502" s="49"/>
      <c r="C502" s="52"/>
      <c r="D502" s="3"/>
      <c r="E502" s="3"/>
      <c r="G502" s="48"/>
      <c r="I502" s="4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5"/>
      <c r="CD502" s="4"/>
      <c r="CE502" s="4"/>
      <c r="CF502" s="5"/>
      <c r="CG502" s="4"/>
      <c r="CH502" s="24"/>
      <c r="CI502" s="50"/>
      <c r="CJ502" s="24"/>
    </row>
    <row r="503" spans="1:88" ht="25.5" customHeight="1">
      <c r="A503" s="3"/>
      <c r="B503" s="49"/>
      <c r="C503" s="52"/>
      <c r="D503" s="3"/>
      <c r="E503" s="3"/>
      <c r="G503" s="48"/>
      <c r="I503" s="4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5"/>
      <c r="CD503" s="4"/>
      <c r="CE503" s="4"/>
      <c r="CF503" s="5"/>
      <c r="CG503" s="4"/>
      <c r="CH503" s="24"/>
      <c r="CI503" s="50"/>
      <c r="CJ503" s="24"/>
    </row>
    <row r="504" spans="1:88" ht="25.5" customHeight="1">
      <c r="A504" s="3"/>
      <c r="B504" s="49"/>
      <c r="C504" s="52"/>
      <c r="D504" s="3"/>
      <c r="E504" s="3"/>
      <c r="G504" s="48"/>
      <c r="I504" s="4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5"/>
      <c r="CD504" s="4"/>
      <c r="CE504" s="4"/>
      <c r="CF504" s="5"/>
      <c r="CG504" s="4"/>
      <c r="CH504" s="24"/>
      <c r="CI504" s="50"/>
      <c r="CJ504" s="24"/>
    </row>
    <row r="505" spans="1:88" ht="25.5" customHeight="1">
      <c r="A505" s="3"/>
      <c r="B505" s="49"/>
      <c r="C505" s="52"/>
      <c r="D505" s="3"/>
      <c r="E505" s="3"/>
      <c r="G505" s="48"/>
      <c r="I505" s="4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5"/>
      <c r="CD505" s="4"/>
      <c r="CE505" s="4"/>
      <c r="CF505" s="5"/>
      <c r="CG505" s="4"/>
      <c r="CH505" s="24"/>
      <c r="CI505" s="50"/>
      <c r="CJ505" s="24"/>
    </row>
    <row r="506" spans="1:88" ht="25.5" customHeight="1">
      <c r="A506" s="3"/>
      <c r="B506" s="49"/>
      <c r="C506" s="52"/>
      <c r="D506" s="3"/>
      <c r="E506" s="3"/>
      <c r="G506" s="48"/>
      <c r="I506" s="4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5"/>
      <c r="CD506" s="4"/>
      <c r="CE506" s="4"/>
      <c r="CF506" s="5"/>
      <c r="CG506" s="4"/>
      <c r="CH506" s="24"/>
      <c r="CI506" s="50"/>
      <c r="CJ506" s="24"/>
    </row>
    <row r="507" spans="1:88" ht="25.5" customHeight="1">
      <c r="A507" s="3"/>
      <c r="B507" s="49"/>
      <c r="C507" s="52"/>
      <c r="D507" s="3"/>
      <c r="E507" s="3"/>
      <c r="G507" s="48"/>
      <c r="I507" s="4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5"/>
      <c r="CD507" s="4"/>
      <c r="CE507" s="4"/>
      <c r="CF507" s="5"/>
      <c r="CG507" s="4"/>
      <c r="CH507" s="24"/>
      <c r="CI507" s="50"/>
      <c r="CJ507" s="24"/>
    </row>
    <row r="508" spans="1:88" ht="25.5" customHeight="1">
      <c r="A508" s="3"/>
      <c r="B508" s="49"/>
      <c r="C508" s="52"/>
      <c r="D508" s="3"/>
      <c r="E508" s="3"/>
      <c r="G508" s="48"/>
      <c r="I508" s="4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5"/>
      <c r="CD508" s="4"/>
      <c r="CE508" s="4"/>
      <c r="CF508" s="5"/>
      <c r="CG508" s="4"/>
      <c r="CH508" s="24"/>
      <c r="CI508" s="50"/>
      <c r="CJ508" s="24"/>
    </row>
    <row r="509" spans="1:88" ht="25.5" customHeight="1">
      <c r="A509" s="3"/>
      <c r="B509" s="49"/>
      <c r="C509" s="52"/>
      <c r="D509" s="3"/>
      <c r="E509" s="3"/>
      <c r="G509" s="48"/>
      <c r="I509" s="4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5"/>
      <c r="CD509" s="4"/>
      <c r="CE509" s="4"/>
      <c r="CF509" s="5"/>
      <c r="CG509" s="4"/>
      <c r="CH509" s="24"/>
      <c r="CI509" s="50"/>
      <c r="CJ509" s="24"/>
    </row>
    <row r="510" spans="1:88" ht="25.5" customHeight="1">
      <c r="A510" s="3"/>
      <c r="B510" s="49"/>
      <c r="C510" s="52"/>
      <c r="D510" s="3"/>
      <c r="E510" s="3"/>
      <c r="G510" s="48"/>
      <c r="I510" s="4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5"/>
      <c r="CD510" s="4"/>
      <c r="CE510" s="4"/>
      <c r="CF510" s="5"/>
      <c r="CG510" s="4"/>
      <c r="CH510" s="24"/>
      <c r="CI510" s="50"/>
      <c r="CJ510" s="24"/>
    </row>
    <row r="511" spans="1:88" ht="25.5" customHeight="1">
      <c r="A511" s="3"/>
      <c r="B511" s="49"/>
      <c r="C511" s="52"/>
      <c r="D511" s="3"/>
      <c r="E511" s="3"/>
      <c r="G511" s="48"/>
      <c r="I511" s="4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5"/>
      <c r="CD511" s="4"/>
      <c r="CE511" s="4"/>
      <c r="CF511" s="5"/>
      <c r="CG511" s="4"/>
      <c r="CH511" s="24"/>
      <c r="CI511" s="50"/>
      <c r="CJ511" s="24"/>
    </row>
    <row r="512" spans="1:88" ht="25.5" customHeight="1">
      <c r="A512" s="3"/>
      <c r="B512" s="49"/>
      <c r="C512" s="52"/>
      <c r="D512" s="3"/>
      <c r="E512" s="3"/>
      <c r="G512" s="48"/>
      <c r="I512" s="4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5"/>
      <c r="CD512" s="4"/>
      <c r="CE512" s="4"/>
      <c r="CF512" s="5"/>
      <c r="CG512" s="4"/>
      <c r="CH512" s="24"/>
      <c r="CI512" s="50"/>
      <c r="CJ512" s="24"/>
    </row>
    <row r="513" spans="1:88" ht="25.5" customHeight="1">
      <c r="A513" s="3"/>
      <c r="B513" s="49"/>
      <c r="C513" s="52"/>
      <c r="D513" s="3"/>
      <c r="E513" s="3"/>
      <c r="G513" s="48"/>
      <c r="I513" s="4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5"/>
      <c r="CD513" s="4"/>
      <c r="CE513" s="4"/>
      <c r="CF513" s="5"/>
      <c r="CG513" s="4"/>
      <c r="CH513" s="24"/>
      <c r="CI513" s="50"/>
      <c r="CJ513" s="24"/>
    </row>
    <row r="514" spans="1:88" ht="25.5" customHeight="1">
      <c r="A514" s="3"/>
      <c r="B514" s="49"/>
      <c r="C514" s="52"/>
      <c r="D514" s="3"/>
      <c r="E514" s="3"/>
      <c r="G514" s="48"/>
      <c r="I514" s="4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5"/>
      <c r="CD514" s="4"/>
      <c r="CE514" s="4"/>
      <c r="CF514" s="5"/>
      <c r="CG514" s="4"/>
      <c r="CH514" s="24"/>
      <c r="CI514" s="50"/>
      <c r="CJ514" s="24"/>
    </row>
    <row r="515" spans="1:88" ht="25.5" customHeight="1">
      <c r="A515" s="3"/>
      <c r="B515" s="49"/>
      <c r="C515" s="52"/>
      <c r="D515" s="3"/>
      <c r="E515" s="3"/>
      <c r="G515" s="48"/>
      <c r="I515" s="4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5"/>
      <c r="CD515" s="4"/>
      <c r="CE515" s="4"/>
      <c r="CF515" s="5"/>
      <c r="CG515" s="4"/>
      <c r="CH515" s="24"/>
      <c r="CI515" s="50"/>
      <c r="CJ515" s="24"/>
    </row>
    <row r="516" spans="1:88" ht="25.5" customHeight="1">
      <c r="A516" s="3"/>
      <c r="B516" s="49"/>
      <c r="C516" s="52"/>
      <c r="D516" s="3"/>
      <c r="E516" s="3"/>
      <c r="G516" s="48"/>
      <c r="I516" s="4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5"/>
      <c r="CD516" s="4"/>
      <c r="CE516" s="4"/>
      <c r="CF516" s="5"/>
      <c r="CG516" s="4"/>
      <c r="CH516" s="24"/>
      <c r="CI516" s="50"/>
      <c r="CJ516" s="24"/>
    </row>
    <row r="517" spans="1:88" ht="25.5" customHeight="1">
      <c r="A517" s="3"/>
      <c r="B517" s="49"/>
      <c r="C517" s="52"/>
      <c r="D517" s="3"/>
      <c r="E517" s="3"/>
      <c r="G517" s="48"/>
      <c r="I517" s="4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5"/>
      <c r="CD517" s="4"/>
      <c r="CE517" s="4"/>
      <c r="CF517" s="5"/>
      <c r="CG517" s="4"/>
      <c r="CH517" s="24"/>
      <c r="CI517" s="50"/>
      <c r="CJ517" s="24"/>
    </row>
    <row r="518" spans="1:88" ht="25.5" customHeight="1">
      <c r="A518" s="3"/>
      <c r="B518" s="49"/>
      <c r="C518" s="52"/>
      <c r="D518" s="3"/>
      <c r="E518" s="3"/>
      <c r="G518" s="48"/>
      <c r="I518" s="4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5"/>
      <c r="CD518" s="4"/>
      <c r="CE518" s="4"/>
      <c r="CF518" s="5"/>
      <c r="CG518" s="4"/>
      <c r="CH518" s="24"/>
      <c r="CI518" s="50"/>
      <c r="CJ518" s="24"/>
    </row>
    <row r="519" spans="1:88" ht="25.5" customHeight="1">
      <c r="A519" s="3"/>
      <c r="B519" s="49"/>
      <c r="C519" s="52"/>
      <c r="D519" s="3"/>
      <c r="E519" s="3"/>
      <c r="G519" s="48"/>
      <c r="I519" s="4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5"/>
      <c r="CD519" s="4"/>
      <c r="CE519" s="4"/>
      <c r="CF519" s="5"/>
      <c r="CG519" s="4"/>
      <c r="CH519" s="24"/>
      <c r="CI519" s="50"/>
      <c r="CJ519" s="24"/>
    </row>
    <row r="520" spans="1:88" ht="25.5" customHeight="1">
      <c r="A520" s="3"/>
      <c r="B520" s="49"/>
      <c r="C520" s="52"/>
      <c r="D520" s="3"/>
      <c r="E520" s="3"/>
      <c r="G520" s="48"/>
      <c r="I520" s="4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5"/>
      <c r="CD520" s="4"/>
      <c r="CE520" s="4"/>
      <c r="CF520" s="5"/>
      <c r="CG520" s="4"/>
      <c r="CH520" s="24"/>
      <c r="CI520" s="50"/>
      <c r="CJ520" s="24"/>
    </row>
    <row r="521" spans="1:88" ht="25.5" customHeight="1">
      <c r="A521" s="3"/>
      <c r="B521" s="49"/>
      <c r="C521" s="52"/>
      <c r="D521" s="3"/>
      <c r="E521" s="3"/>
      <c r="G521" s="48"/>
      <c r="I521" s="4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5"/>
      <c r="CD521" s="4"/>
      <c r="CE521" s="4"/>
      <c r="CF521" s="5"/>
      <c r="CG521" s="4"/>
      <c r="CH521" s="24"/>
      <c r="CI521" s="50"/>
      <c r="CJ521" s="24"/>
    </row>
    <row r="522" spans="1:88" ht="25.5" customHeight="1">
      <c r="A522" s="3"/>
      <c r="B522" s="49"/>
      <c r="C522" s="52"/>
      <c r="D522" s="3"/>
      <c r="E522" s="3"/>
      <c r="G522" s="48"/>
      <c r="I522" s="4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5"/>
      <c r="CD522" s="4"/>
      <c r="CE522" s="4"/>
      <c r="CF522" s="5"/>
      <c r="CG522" s="4"/>
      <c r="CH522" s="24"/>
      <c r="CI522" s="50"/>
      <c r="CJ522" s="24"/>
    </row>
    <row r="523" spans="1:88" ht="25.5" customHeight="1">
      <c r="A523" s="3"/>
      <c r="B523" s="49"/>
      <c r="C523" s="52"/>
      <c r="D523" s="3"/>
      <c r="E523" s="3"/>
      <c r="G523" s="48"/>
      <c r="I523" s="4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5"/>
      <c r="CD523" s="4"/>
      <c r="CE523" s="4"/>
      <c r="CF523" s="5"/>
      <c r="CG523" s="4"/>
      <c r="CH523" s="24"/>
      <c r="CI523" s="50"/>
      <c r="CJ523" s="24"/>
    </row>
    <row r="524" spans="1:88" ht="25.5" customHeight="1">
      <c r="A524" s="3"/>
      <c r="B524" s="49"/>
      <c r="C524" s="52"/>
      <c r="D524" s="3"/>
      <c r="E524" s="3"/>
      <c r="G524" s="48"/>
      <c r="I524" s="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5"/>
      <c r="CD524" s="4"/>
      <c r="CE524" s="4"/>
      <c r="CF524" s="5"/>
      <c r="CG524" s="4"/>
      <c r="CH524" s="24"/>
      <c r="CI524" s="50"/>
      <c r="CJ524" s="24"/>
    </row>
    <row r="525" spans="1:88" ht="25.5" customHeight="1">
      <c r="A525" s="3"/>
      <c r="B525" s="49"/>
      <c r="C525" s="52"/>
      <c r="D525" s="3"/>
      <c r="E525" s="3"/>
      <c r="G525" s="48"/>
      <c r="I525" s="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5"/>
      <c r="CD525" s="4"/>
      <c r="CE525" s="4"/>
      <c r="CF525" s="5"/>
      <c r="CG525" s="4"/>
      <c r="CH525" s="24"/>
      <c r="CI525" s="50"/>
      <c r="CJ525" s="24"/>
    </row>
    <row r="526" spans="1:88" ht="25.5" customHeight="1">
      <c r="A526" s="3"/>
      <c r="B526" s="49"/>
      <c r="C526" s="52"/>
      <c r="D526" s="3"/>
      <c r="E526" s="3"/>
      <c r="G526" s="48"/>
      <c r="I526" s="4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5"/>
      <c r="CD526" s="4"/>
      <c r="CE526" s="4"/>
      <c r="CF526" s="5"/>
      <c r="CG526" s="4"/>
      <c r="CH526" s="24"/>
      <c r="CI526" s="50"/>
      <c r="CJ526" s="24"/>
    </row>
    <row r="527" spans="1:88" ht="25.5" customHeight="1">
      <c r="A527" s="3"/>
      <c r="B527" s="49"/>
      <c r="C527" s="52"/>
      <c r="D527" s="3"/>
      <c r="E527" s="3"/>
      <c r="G527" s="48"/>
      <c r="I527" s="4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5"/>
      <c r="CD527" s="4"/>
      <c r="CE527" s="4"/>
      <c r="CF527" s="5"/>
      <c r="CG527" s="4"/>
      <c r="CH527" s="24"/>
      <c r="CI527" s="50"/>
      <c r="CJ527" s="24"/>
    </row>
    <row r="528" spans="1:88" ht="25.5" customHeight="1">
      <c r="A528" s="3"/>
      <c r="B528" s="49"/>
      <c r="C528" s="52"/>
      <c r="D528" s="3"/>
      <c r="E528" s="3"/>
      <c r="G528" s="48"/>
      <c r="I528" s="4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5"/>
      <c r="CD528" s="4"/>
      <c r="CE528" s="4"/>
      <c r="CF528" s="5"/>
      <c r="CG528" s="4"/>
      <c r="CH528" s="24"/>
      <c r="CI528" s="50"/>
      <c r="CJ528" s="24"/>
    </row>
    <row r="529" spans="1:88" ht="25.5" customHeight="1">
      <c r="A529" s="3"/>
      <c r="B529" s="49"/>
      <c r="C529" s="52"/>
      <c r="D529" s="3"/>
      <c r="E529" s="3"/>
      <c r="G529" s="48"/>
      <c r="I529" s="4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5"/>
      <c r="CD529" s="4"/>
      <c r="CE529" s="4"/>
      <c r="CF529" s="5"/>
      <c r="CG529" s="4"/>
      <c r="CH529" s="24"/>
      <c r="CI529" s="50"/>
      <c r="CJ529" s="24"/>
    </row>
    <row r="530" spans="1:88" ht="25.5" customHeight="1">
      <c r="A530" s="3"/>
      <c r="B530" s="49"/>
      <c r="C530" s="52"/>
      <c r="D530" s="3"/>
      <c r="E530" s="3"/>
      <c r="G530" s="48"/>
      <c r="I530" s="4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5"/>
      <c r="CD530" s="4"/>
      <c r="CE530" s="4"/>
      <c r="CF530" s="5"/>
      <c r="CG530" s="4"/>
      <c r="CH530" s="24"/>
      <c r="CI530" s="50"/>
      <c r="CJ530" s="24"/>
    </row>
    <row r="531" spans="1:88" ht="25.5" customHeight="1">
      <c r="A531" s="3"/>
      <c r="B531" s="49"/>
      <c r="C531" s="52"/>
      <c r="D531" s="3"/>
      <c r="E531" s="3"/>
      <c r="G531" s="48"/>
      <c r="I531" s="4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5"/>
      <c r="CD531" s="4"/>
      <c r="CE531" s="4"/>
      <c r="CF531" s="5"/>
      <c r="CG531" s="4"/>
      <c r="CH531" s="24"/>
      <c r="CI531" s="50"/>
      <c r="CJ531" s="24"/>
    </row>
    <row r="532" spans="1:88" ht="25.5" customHeight="1">
      <c r="A532" s="3"/>
      <c r="B532" s="49"/>
      <c r="C532" s="52"/>
      <c r="D532" s="3"/>
      <c r="E532" s="3"/>
      <c r="G532" s="48"/>
      <c r="I532" s="4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5"/>
      <c r="CD532" s="4"/>
      <c r="CE532" s="4"/>
      <c r="CF532" s="5"/>
      <c r="CG532" s="4"/>
      <c r="CH532" s="24"/>
      <c r="CI532" s="50"/>
      <c r="CJ532" s="24"/>
    </row>
    <row r="533" spans="1:88" ht="25.5" customHeight="1">
      <c r="A533" s="3"/>
      <c r="B533" s="49"/>
      <c r="C533" s="52"/>
      <c r="D533" s="3"/>
      <c r="E533" s="3"/>
      <c r="G533" s="48"/>
      <c r="I533" s="4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5"/>
      <c r="CD533" s="4"/>
      <c r="CE533" s="4"/>
      <c r="CF533" s="5"/>
      <c r="CG533" s="4"/>
      <c r="CH533" s="24"/>
      <c r="CI533" s="50"/>
      <c r="CJ533" s="24"/>
    </row>
    <row r="534" spans="1:88" ht="25.5" customHeight="1">
      <c r="A534" s="3"/>
      <c r="B534" s="49"/>
      <c r="C534" s="52"/>
      <c r="D534" s="3"/>
      <c r="E534" s="3"/>
      <c r="G534" s="48"/>
      <c r="I534" s="4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5"/>
      <c r="CD534" s="4"/>
      <c r="CE534" s="4"/>
      <c r="CF534" s="5"/>
      <c r="CG534" s="4"/>
      <c r="CH534" s="24"/>
      <c r="CI534" s="50"/>
      <c r="CJ534" s="24"/>
    </row>
    <row r="535" spans="1:88" ht="25.5" customHeight="1">
      <c r="A535" s="3"/>
      <c r="B535" s="49"/>
      <c r="C535" s="52"/>
      <c r="D535" s="3"/>
      <c r="E535" s="3"/>
      <c r="G535" s="48"/>
      <c r="I535" s="4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5"/>
      <c r="CD535" s="4"/>
      <c r="CE535" s="4"/>
      <c r="CF535" s="5"/>
      <c r="CG535" s="4"/>
      <c r="CH535" s="24"/>
      <c r="CI535" s="50"/>
      <c r="CJ535" s="24"/>
    </row>
    <row r="536" spans="1:88" ht="25.5" customHeight="1">
      <c r="A536" s="3"/>
      <c r="B536" s="49"/>
      <c r="C536" s="52"/>
      <c r="D536" s="3"/>
      <c r="E536" s="3"/>
      <c r="G536" s="48"/>
      <c r="I536" s="4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5"/>
      <c r="CD536" s="4"/>
      <c r="CE536" s="4"/>
      <c r="CF536" s="5"/>
      <c r="CG536" s="4"/>
      <c r="CH536" s="24"/>
      <c r="CI536" s="50"/>
      <c r="CJ536" s="24"/>
    </row>
    <row r="537" spans="1:88" ht="25.5" customHeight="1">
      <c r="A537" s="3"/>
      <c r="B537" s="49"/>
      <c r="C537" s="52"/>
      <c r="D537" s="3"/>
      <c r="E537" s="3"/>
      <c r="G537" s="48"/>
      <c r="I537" s="4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5"/>
      <c r="CD537" s="4"/>
      <c r="CE537" s="4"/>
      <c r="CF537" s="5"/>
      <c r="CG537" s="4"/>
      <c r="CH537" s="24"/>
      <c r="CI537" s="50"/>
      <c r="CJ537" s="24"/>
    </row>
    <row r="538" spans="1:88" ht="25.5" customHeight="1">
      <c r="A538" s="3"/>
      <c r="B538" s="49"/>
      <c r="C538" s="52"/>
      <c r="D538" s="3"/>
      <c r="E538" s="3"/>
      <c r="G538" s="48"/>
      <c r="I538" s="4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5"/>
      <c r="CD538" s="4"/>
      <c r="CE538" s="4"/>
      <c r="CF538" s="5"/>
      <c r="CG538" s="4"/>
      <c r="CH538" s="24"/>
      <c r="CI538" s="50"/>
      <c r="CJ538" s="24"/>
    </row>
    <row r="539" spans="1:88" ht="25.5" customHeight="1">
      <c r="A539" s="3"/>
      <c r="B539" s="49"/>
      <c r="C539" s="52"/>
      <c r="D539" s="3"/>
      <c r="E539" s="3"/>
      <c r="G539" s="48"/>
      <c r="I539" s="4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5"/>
      <c r="CD539" s="4"/>
      <c r="CE539" s="4"/>
      <c r="CF539" s="5"/>
      <c r="CG539" s="4"/>
      <c r="CH539" s="24"/>
      <c r="CI539" s="50"/>
      <c r="CJ539" s="24"/>
    </row>
    <row r="540" spans="1:88" ht="25.5" customHeight="1">
      <c r="A540" s="3"/>
      <c r="B540" s="49"/>
      <c r="C540" s="52"/>
      <c r="D540" s="3"/>
      <c r="E540" s="3"/>
      <c r="G540" s="48"/>
      <c r="I540" s="4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5"/>
      <c r="CD540" s="4"/>
      <c r="CE540" s="4"/>
      <c r="CF540" s="5"/>
      <c r="CG540" s="4"/>
      <c r="CH540" s="24"/>
      <c r="CI540" s="50"/>
      <c r="CJ540" s="24"/>
    </row>
    <row r="541" spans="1:88" ht="25.5" customHeight="1">
      <c r="A541" s="3"/>
      <c r="B541" s="49"/>
      <c r="C541" s="52"/>
      <c r="D541" s="3"/>
      <c r="E541" s="3"/>
      <c r="G541" s="48"/>
      <c r="I541" s="4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5"/>
      <c r="CD541" s="4"/>
      <c r="CE541" s="4"/>
      <c r="CF541" s="5"/>
      <c r="CG541" s="4"/>
      <c r="CH541" s="24"/>
      <c r="CI541" s="50"/>
      <c r="CJ541" s="24"/>
    </row>
    <row r="542" spans="1:88" ht="25.5" customHeight="1">
      <c r="A542" s="3"/>
      <c r="B542" s="49"/>
      <c r="C542" s="52"/>
      <c r="D542" s="3"/>
      <c r="E542" s="3"/>
      <c r="G542" s="48"/>
      <c r="I542" s="4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5"/>
      <c r="CD542" s="4"/>
      <c r="CE542" s="4"/>
      <c r="CF542" s="5"/>
      <c r="CG542" s="4"/>
      <c r="CH542" s="24"/>
      <c r="CI542" s="50"/>
      <c r="CJ542" s="24"/>
    </row>
    <row r="543" spans="1:88" ht="25.5" customHeight="1">
      <c r="A543" s="3"/>
      <c r="B543" s="49"/>
      <c r="C543" s="52"/>
      <c r="D543" s="3"/>
      <c r="E543" s="3"/>
      <c r="G543" s="48"/>
      <c r="I543" s="4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5"/>
      <c r="CD543" s="4"/>
      <c r="CE543" s="4"/>
      <c r="CF543" s="5"/>
      <c r="CG543" s="4"/>
      <c r="CH543" s="24"/>
      <c r="CI543" s="50"/>
      <c r="CJ543" s="24"/>
    </row>
    <row r="544" spans="1:88" ht="25.5" customHeight="1">
      <c r="A544" s="3"/>
      <c r="B544" s="49"/>
      <c r="C544" s="52"/>
      <c r="D544" s="3"/>
      <c r="E544" s="3"/>
      <c r="G544" s="48"/>
      <c r="I544" s="4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5"/>
      <c r="CD544" s="4"/>
      <c r="CE544" s="4"/>
      <c r="CF544" s="5"/>
      <c r="CG544" s="4"/>
      <c r="CH544" s="24"/>
      <c r="CI544" s="50"/>
      <c r="CJ544" s="24"/>
    </row>
    <row r="545" spans="1:88" ht="25.5" customHeight="1">
      <c r="A545" s="3"/>
      <c r="B545" s="49"/>
      <c r="C545" s="52"/>
      <c r="D545" s="3"/>
      <c r="E545" s="3"/>
      <c r="G545" s="48"/>
      <c r="I545" s="4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5"/>
      <c r="CD545" s="4"/>
      <c r="CE545" s="4"/>
      <c r="CF545" s="5"/>
      <c r="CG545" s="4"/>
      <c r="CH545" s="24"/>
      <c r="CI545" s="50"/>
      <c r="CJ545" s="24"/>
    </row>
    <row r="546" spans="1:88" ht="25.5" customHeight="1">
      <c r="A546" s="3"/>
      <c r="B546" s="49"/>
      <c r="C546" s="52"/>
      <c r="D546" s="3"/>
      <c r="E546" s="3"/>
      <c r="G546" s="48"/>
      <c r="I546" s="4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5"/>
      <c r="CD546" s="4"/>
      <c r="CE546" s="4"/>
      <c r="CF546" s="5"/>
      <c r="CG546" s="4"/>
      <c r="CH546" s="24"/>
      <c r="CI546" s="50"/>
      <c r="CJ546" s="24"/>
    </row>
    <row r="547" spans="1:88" ht="25.5" customHeight="1">
      <c r="A547" s="3"/>
      <c r="B547" s="49"/>
      <c r="C547" s="52"/>
      <c r="D547" s="3"/>
      <c r="E547" s="3"/>
      <c r="G547" s="48"/>
      <c r="I547" s="4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5"/>
      <c r="CD547" s="4"/>
      <c r="CE547" s="4"/>
      <c r="CF547" s="5"/>
      <c r="CG547" s="4"/>
      <c r="CH547" s="24"/>
      <c r="CI547" s="50"/>
      <c r="CJ547" s="24"/>
    </row>
    <row r="548" spans="1:88" ht="25.5" customHeight="1">
      <c r="A548" s="3"/>
      <c r="B548" s="49"/>
      <c r="C548" s="52"/>
      <c r="D548" s="3"/>
      <c r="E548" s="3"/>
      <c r="G548" s="48"/>
      <c r="I548" s="4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5"/>
      <c r="CD548" s="4"/>
      <c r="CE548" s="4"/>
      <c r="CF548" s="5"/>
      <c r="CG548" s="4"/>
      <c r="CH548" s="24"/>
      <c r="CI548" s="50"/>
      <c r="CJ548" s="24"/>
    </row>
    <row r="549" spans="1:88" ht="25.5" customHeight="1">
      <c r="A549" s="3"/>
      <c r="B549" s="49"/>
      <c r="C549" s="52"/>
      <c r="D549" s="3"/>
      <c r="E549" s="3"/>
      <c r="G549" s="48"/>
      <c r="I549" s="4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5"/>
      <c r="CD549" s="4"/>
      <c r="CE549" s="4"/>
      <c r="CF549" s="5"/>
      <c r="CG549" s="4"/>
      <c r="CH549" s="24"/>
      <c r="CI549" s="50"/>
      <c r="CJ549" s="24"/>
    </row>
    <row r="550" spans="1:88" ht="25.5" customHeight="1">
      <c r="A550" s="3"/>
      <c r="B550" s="49"/>
      <c r="C550" s="52"/>
      <c r="D550" s="3"/>
      <c r="E550" s="3"/>
      <c r="G550" s="48"/>
      <c r="I550" s="4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5"/>
      <c r="CD550" s="4"/>
      <c r="CE550" s="4"/>
      <c r="CF550" s="5"/>
      <c r="CG550" s="4"/>
      <c r="CH550" s="24"/>
      <c r="CI550" s="50"/>
      <c r="CJ550" s="24"/>
    </row>
    <row r="551" spans="1:88" ht="25.5" customHeight="1">
      <c r="A551" s="3"/>
      <c r="B551" s="49"/>
      <c r="C551" s="52"/>
      <c r="D551" s="3"/>
      <c r="E551" s="3"/>
      <c r="G551" s="48"/>
      <c r="I551" s="4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5"/>
      <c r="CD551" s="4"/>
      <c r="CE551" s="4"/>
      <c r="CF551" s="5"/>
      <c r="CG551" s="4"/>
      <c r="CH551" s="24"/>
      <c r="CI551" s="50"/>
      <c r="CJ551" s="24"/>
    </row>
    <row r="552" spans="1:88" ht="25.5" customHeight="1">
      <c r="A552" s="3"/>
      <c r="B552" s="49"/>
      <c r="C552" s="52"/>
      <c r="D552" s="3"/>
      <c r="E552" s="3"/>
      <c r="G552" s="48"/>
      <c r="I552" s="4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5"/>
      <c r="CD552" s="4"/>
      <c r="CE552" s="4"/>
      <c r="CF552" s="5"/>
      <c r="CG552" s="4"/>
      <c r="CH552" s="24"/>
      <c r="CI552" s="50"/>
      <c r="CJ552" s="24"/>
    </row>
    <row r="553" spans="1:88" ht="25.5" customHeight="1">
      <c r="A553" s="3"/>
      <c r="B553" s="49"/>
      <c r="C553" s="52"/>
      <c r="D553" s="3"/>
      <c r="E553" s="3"/>
      <c r="G553" s="48"/>
      <c r="I553" s="4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5"/>
      <c r="CD553" s="4"/>
      <c r="CE553" s="4"/>
      <c r="CF553" s="5"/>
      <c r="CG553" s="4"/>
      <c r="CH553" s="24"/>
      <c r="CI553" s="50"/>
      <c r="CJ553" s="24"/>
    </row>
    <row r="554" spans="1:88" ht="25.5" customHeight="1">
      <c r="A554" s="3"/>
      <c r="B554" s="49"/>
      <c r="C554" s="52"/>
      <c r="D554" s="3"/>
      <c r="E554" s="3"/>
      <c r="G554" s="48"/>
      <c r="I554" s="4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5"/>
      <c r="CD554" s="4"/>
      <c r="CE554" s="4"/>
      <c r="CF554" s="5"/>
      <c r="CG554" s="4"/>
      <c r="CH554" s="24"/>
      <c r="CI554" s="50"/>
      <c r="CJ554" s="24"/>
    </row>
    <row r="555" spans="1:88" ht="25.5" customHeight="1">
      <c r="A555" s="3"/>
      <c r="B555" s="49"/>
      <c r="C555" s="52"/>
      <c r="D555" s="3"/>
      <c r="E555" s="3"/>
      <c r="G555" s="48"/>
      <c r="I555" s="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5"/>
      <c r="CD555" s="4"/>
      <c r="CE555" s="4"/>
      <c r="CF555" s="5"/>
      <c r="CG555" s="4"/>
      <c r="CH555" s="24"/>
      <c r="CI555" s="50"/>
      <c r="CJ555" s="24"/>
    </row>
    <row r="556" spans="1:88" ht="25.5" customHeight="1">
      <c r="A556" s="3"/>
      <c r="B556" s="49"/>
      <c r="C556" s="52"/>
      <c r="D556" s="3"/>
      <c r="E556" s="3"/>
      <c r="G556" s="48"/>
      <c r="I556" s="4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5"/>
      <c r="CD556" s="4"/>
      <c r="CE556" s="4"/>
      <c r="CF556" s="5"/>
      <c r="CG556" s="4"/>
      <c r="CH556" s="24"/>
      <c r="CI556" s="50"/>
      <c r="CJ556" s="24"/>
    </row>
    <row r="557" spans="1:88" ht="25.5" customHeight="1">
      <c r="A557" s="3"/>
      <c r="B557" s="49"/>
      <c r="C557" s="52"/>
      <c r="D557" s="3"/>
      <c r="E557" s="3"/>
      <c r="G557" s="48"/>
      <c r="I557" s="4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5"/>
      <c r="CD557" s="4"/>
      <c r="CE557" s="4"/>
      <c r="CF557" s="5"/>
      <c r="CG557" s="4"/>
      <c r="CH557" s="24"/>
      <c r="CI557" s="50"/>
      <c r="CJ557" s="24"/>
    </row>
    <row r="558" spans="1:88" ht="25.5" customHeight="1">
      <c r="A558" s="3"/>
      <c r="B558" s="49"/>
      <c r="C558" s="52"/>
      <c r="D558" s="3"/>
      <c r="E558" s="3"/>
      <c r="G558" s="48"/>
      <c r="I558" s="4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5"/>
      <c r="CD558" s="4"/>
      <c r="CE558" s="4"/>
      <c r="CF558" s="5"/>
      <c r="CG558" s="4"/>
      <c r="CH558" s="24"/>
      <c r="CI558" s="50"/>
      <c r="CJ558" s="24"/>
    </row>
    <row r="559" spans="1:88" ht="25.5" customHeight="1">
      <c r="A559" s="3"/>
      <c r="B559" s="49"/>
      <c r="C559" s="52"/>
      <c r="D559" s="3"/>
      <c r="E559" s="3"/>
      <c r="G559" s="48"/>
      <c r="I559" s="4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5"/>
      <c r="CD559" s="4"/>
      <c r="CE559" s="4"/>
      <c r="CF559" s="5"/>
      <c r="CG559" s="4"/>
      <c r="CH559" s="24"/>
      <c r="CI559" s="50"/>
      <c r="CJ559" s="24"/>
    </row>
    <row r="560" spans="1:88" ht="25.5" customHeight="1">
      <c r="A560" s="3"/>
      <c r="B560" s="49"/>
      <c r="C560" s="52"/>
      <c r="D560" s="3"/>
      <c r="E560" s="3"/>
      <c r="G560" s="48"/>
      <c r="I560" s="4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5"/>
      <c r="CD560" s="4"/>
      <c r="CE560" s="4"/>
      <c r="CF560" s="5"/>
      <c r="CG560" s="4"/>
      <c r="CH560" s="24"/>
      <c r="CI560" s="50"/>
      <c r="CJ560" s="24"/>
    </row>
    <row r="561" spans="1:88" ht="25.5" customHeight="1">
      <c r="A561" s="3"/>
      <c r="B561" s="49"/>
      <c r="C561" s="52"/>
      <c r="D561" s="3"/>
      <c r="E561" s="3"/>
      <c r="G561" s="48"/>
      <c r="I561" s="4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5"/>
      <c r="CD561" s="4"/>
      <c r="CE561" s="4"/>
      <c r="CF561" s="5"/>
      <c r="CG561" s="4"/>
      <c r="CH561" s="24"/>
      <c r="CI561" s="50"/>
      <c r="CJ561" s="24"/>
    </row>
    <row r="562" spans="1:88" ht="25.5" customHeight="1">
      <c r="A562" s="3"/>
      <c r="B562" s="49"/>
      <c r="C562" s="52"/>
      <c r="D562" s="3"/>
      <c r="E562" s="3"/>
      <c r="G562" s="48"/>
      <c r="I562" s="4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5"/>
      <c r="CD562" s="4"/>
      <c r="CE562" s="4"/>
      <c r="CF562" s="5"/>
      <c r="CG562" s="4"/>
      <c r="CH562" s="24"/>
      <c r="CI562" s="50"/>
      <c r="CJ562" s="24"/>
    </row>
    <row r="563" spans="1:88" ht="25.5" customHeight="1">
      <c r="A563" s="3"/>
      <c r="B563" s="49"/>
      <c r="C563" s="52"/>
      <c r="D563" s="3"/>
      <c r="E563" s="3"/>
      <c r="G563" s="48"/>
      <c r="I563" s="4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5"/>
      <c r="CD563" s="4"/>
      <c r="CE563" s="4"/>
      <c r="CF563" s="5"/>
      <c r="CG563" s="4"/>
      <c r="CH563" s="24"/>
      <c r="CI563" s="50"/>
      <c r="CJ563" s="24"/>
    </row>
    <row r="564" spans="1:88" ht="25.5" customHeight="1">
      <c r="A564" s="3"/>
      <c r="B564" s="49"/>
      <c r="C564" s="52"/>
      <c r="D564" s="3"/>
      <c r="E564" s="3"/>
      <c r="G564" s="48"/>
      <c r="I564" s="4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5"/>
      <c r="CD564" s="4"/>
      <c r="CE564" s="4"/>
      <c r="CF564" s="5"/>
      <c r="CG564" s="4"/>
      <c r="CH564" s="24"/>
      <c r="CI564" s="50"/>
      <c r="CJ564" s="24"/>
    </row>
    <row r="565" spans="1:88" ht="25.5" customHeight="1">
      <c r="A565" s="3"/>
      <c r="B565" s="49"/>
      <c r="C565" s="52"/>
      <c r="D565" s="3"/>
      <c r="E565" s="3"/>
      <c r="G565" s="48"/>
      <c r="I565" s="4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5"/>
      <c r="CD565" s="4"/>
      <c r="CE565" s="4"/>
      <c r="CF565" s="5"/>
      <c r="CG565" s="4"/>
      <c r="CH565" s="24"/>
      <c r="CI565" s="50"/>
      <c r="CJ565" s="24"/>
    </row>
    <row r="566" spans="1:88" ht="25.5" customHeight="1">
      <c r="A566" s="3"/>
      <c r="B566" s="49"/>
      <c r="C566" s="52"/>
      <c r="D566" s="3"/>
      <c r="E566" s="3"/>
      <c r="G566" s="48"/>
      <c r="I566" s="4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5"/>
      <c r="CD566" s="4"/>
      <c r="CE566" s="4"/>
      <c r="CF566" s="5"/>
      <c r="CG566" s="4"/>
      <c r="CH566" s="24"/>
      <c r="CI566" s="50"/>
      <c r="CJ566" s="24"/>
    </row>
    <row r="567" spans="1:88" ht="25.5" customHeight="1">
      <c r="A567" s="3"/>
      <c r="B567" s="49"/>
      <c r="C567" s="52"/>
      <c r="D567" s="3"/>
      <c r="E567" s="3"/>
      <c r="G567" s="48"/>
      <c r="I567" s="4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5"/>
      <c r="CD567" s="4"/>
      <c r="CE567" s="4"/>
      <c r="CF567" s="5"/>
      <c r="CG567" s="4"/>
      <c r="CH567" s="24"/>
      <c r="CI567" s="50"/>
      <c r="CJ567" s="24"/>
    </row>
    <row r="568" spans="1:88" ht="25.5" customHeight="1">
      <c r="A568" s="3"/>
      <c r="B568" s="49"/>
      <c r="C568" s="52"/>
      <c r="D568" s="3"/>
      <c r="E568" s="3"/>
      <c r="G568" s="48"/>
      <c r="I568" s="4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5"/>
      <c r="CD568" s="4"/>
      <c r="CE568" s="4"/>
      <c r="CF568" s="5"/>
      <c r="CG568" s="4"/>
      <c r="CH568" s="24"/>
      <c r="CI568" s="50"/>
      <c r="CJ568" s="24"/>
    </row>
    <row r="569" spans="1:88" ht="25.5" customHeight="1">
      <c r="A569" s="3"/>
      <c r="B569" s="49"/>
      <c r="C569" s="52"/>
      <c r="D569" s="3"/>
      <c r="E569" s="3"/>
      <c r="G569" s="48"/>
      <c r="I569" s="4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5"/>
      <c r="CD569" s="4"/>
      <c r="CE569" s="4"/>
      <c r="CF569" s="5"/>
      <c r="CG569" s="4"/>
      <c r="CH569" s="24"/>
      <c r="CI569" s="50"/>
      <c r="CJ569" s="24"/>
    </row>
    <row r="570" spans="1:88" ht="25.5" customHeight="1">
      <c r="A570" s="3"/>
      <c r="B570" s="49"/>
      <c r="C570" s="52"/>
      <c r="D570" s="3"/>
      <c r="E570" s="3"/>
      <c r="G570" s="48"/>
      <c r="I570" s="4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5"/>
      <c r="CD570" s="4"/>
      <c r="CE570" s="4"/>
      <c r="CF570" s="5"/>
      <c r="CG570" s="4"/>
      <c r="CH570" s="24"/>
      <c r="CI570" s="50"/>
      <c r="CJ570" s="24"/>
    </row>
    <row r="571" spans="1:88" ht="25.5" customHeight="1">
      <c r="A571" s="3"/>
      <c r="B571" s="49"/>
      <c r="C571" s="52"/>
      <c r="D571" s="3"/>
      <c r="E571" s="3"/>
      <c r="G571" s="48"/>
      <c r="I571" s="4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5"/>
      <c r="CD571" s="4"/>
      <c r="CE571" s="4"/>
      <c r="CF571" s="5"/>
      <c r="CG571" s="4"/>
      <c r="CH571" s="24"/>
      <c r="CI571" s="50"/>
      <c r="CJ571" s="24"/>
    </row>
    <row r="572" spans="1:88" ht="25.5" customHeight="1">
      <c r="A572" s="3"/>
      <c r="B572" s="49"/>
      <c r="C572" s="52"/>
      <c r="D572" s="3"/>
      <c r="E572" s="3"/>
      <c r="G572" s="48"/>
      <c r="I572" s="4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5"/>
      <c r="CD572" s="4"/>
      <c r="CE572" s="4"/>
      <c r="CF572" s="5"/>
      <c r="CG572" s="4"/>
      <c r="CH572" s="24"/>
      <c r="CI572" s="50"/>
      <c r="CJ572" s="24"/>
    </row>
    <row r="573" spans="1:88" ht="25.5" customHeight="1">
      <c r="A573" s="3"/>
      <c r="B573" s="49"/>
      <c r="C573" s="52"/>
      <c r="D573" s="3"/>
      <c r="E573" s="3"/>
      <c r="G573" s="48"/>
      <c r="I573" s="4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5"/>
      <c r="CD573" s="4"/>
      <c r="CE573" s="4"/>
      <c r="CF573" s="5"/>
      <c r="CG573" s="4"/>
      <c r="CH573" s="24"/>
      <c r="CI573" s="50"/>
      <c r="CJ573" s="24"/>
    </row>
    <row r="574" spans="1:88" ht="25.5" customHeight="1">
      <c r="A574" s="3"/>
      <c r="B574" s="49"/>
      <c r="C574" s="52"/>
      <c r="D574" s="3"/>
      <c r="E574" s="3"/>
      <c r="G574" s="48"/>
      <c r="I574" s="4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5"/>
      <c r="CD574" s="4"/>
      <c r="CE574" s="4"/>
      <c r="CF574" s="5"/>
      <c r="CG574" s="4"/>
      <c r="CH574" s="24"/>
      <c r="CI574" s="50"/>
      <c r="CJ574" s="24"/>
    </row>
    <row r="575" spans="1:88" ht="25.5" customHeight="1">
      <c r="A575" s="3"/>
      <c r="B575" s="49"/>
      <c r="C575" s="52"/>
      <c r="D575" s="3"/>
      <c r="E575" s="3"/>
      <c r="G575" s="48"/>
      <c r="I575" s="4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5"/>
      <c r="CD575" s="4"/>
      <c r="CE575" s="4"/>
      <c r="CF575" s="5"/>
      <c r="CG575" s="4"/>
      <c r="CH575" s="24"/>
      <c r="CI575" s="50"/>
      <c r="CJ575" s="24"/>
    </row>
    <row r="576" spans="1:88" ht="25.5" customHeight="1">
      <c r="A576" s="3"/>
      <c r="B576" s="49"/>
      <c r="C576" s="52"/>
      <c r="D576" s="3"/>
      <c r="E576" s="3"/>
      <c r="G576" s="48"/>
      <c r="I576" s="4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5"/>
      <c r="CD576" s="4"/>
      <c r="CE576" s="4"/>
      <c r="CF576" s="5"/>
      <c r="CG576" s="4"/>
      <c r="CH576" s="24"/>
      <c r="CI576" s="50"/>
      <c r="CJ576" s="24"/>
    </row>
    <row r="577" spans="1:88" ht="25.5" customHeight="1">
      <c r="A577" s="3"/>
      <c r="B577" s="49"/>
      <c r="C577" s="52"/>
      <c r="D577" s="3"/>
      <c r="E577" s="3"/>
      <c r="G577" s="48"/>
      <c r="I577" s="4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5"/>
      <c r="CD577" s="4"/>
      <c r="CE577" s="4"/>
      <c r="CF577" s="5"/>
      <c r="CG577" s="4"/>
      <c r="CH577" s="24"/>
      <c r="CI577" s="50"/>
      <c r="CJ577" s="24"/>
    </row>
    <row r="578" spans="1:88" ht="25.5" customHeight="1">
      <c r="A578" s="3"/>
      <c r="B578" s="49"/>
      <c r="C578" s="52"/>
      <c r="D578" s="3"/>
      <c r="E578" s="3"/>
      <c r="G578" s="48"/>
      <c r="I578" s="4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5"/>
      <c r="CD578" s="4"/>
      <c r="CE578" s="4"/>
      <c r="CF578" s="5"/>
      <c r="CG578" s="4"/>
      <c r="CH578" s="24"/>
      <c r="CI578" s="50"/>
      <c r="CJ578" s="24"/>
    </row>
    <row r="579" spans="1:88" ht="25.5" customHeight="1">
      <c r="A579" s="3"/>
      <c r="B579" s="49"/>
      <c r="C579" s="52"/>
      <c r="D579" s="3"/>
      <c r="E579" s="3"/>
      <c r="G579" s="48"/>
      <c r="I579" s="4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5"/>
      <c r="CD579" s="4"/>
      <c r="CE579" s="4"/>
      <c r="CF579" s="5"/>
      <c r="CG579" s="4"/>
      <c r="CH579" s="24"/>
      <c r="CI579" s="50"/>
      <c r="CJ579" s="24"/>
    </row>
    <row r="580" spans="1:88" ht="25.5" customHeight="1">
      <c r="A580" s="3"/>
      <c r="B580" s="49"/>
      <c r="C580" s="52"/>
      <c r="D580" s="3"/>
      <c r="E580" s="3"/>
      <c r="G580" s="48"/>
      <c r="I580" s="4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5"/>
      <c r="CD580" s="4"/>
      <c r="CE580" s="4"/>
      <c r="CF580" s="5"/>
      <c r="CG580" s="4"/>
      <c r="CH580" s="24"/>
      <c r="CI580" s="50"/>
      <c r="CJ580" s="24"/>
    </row>
    <row r="581" spans="1:88" ht="25.5" customHeight="1">
      <c r="A581" s="3"/>
      <c r="B581" s="49"/>
      <c r="C581" s="52"/>
      <c r="D581" s="3"/>
      <c r="E581" s="3"/>
      <c r="G581" s="48"/>
      <c r="I581" s="4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5"/>
      <c r="CD581" s="4"/>
      <c r="CE581" s="4"/>
      <c r="CF581" s="5"/>
      <c r="CG581" s="4"/>
      <c r="CH581" s="24"/>
      <c r="CI581" s="50"/>
      <c r="CJ581" s="24"/>
    </row>
    <row r="582" spans="1:88" ht="25.5" customHeight="1">
      <c r="A582" s="3"/>
      <c r="B582" s="49"/>
      <c r="C582" s="52"/>
      <c r="D582" s="3"/>
      <c r="E582" s="3"/>
      <c r="G582" s="48"/>
      <c r="I582" s="4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5"/>
      <c r="CD582" s="4"/>
      <c r="CE582" s="4"/>
      <c r="CF582" s="5"/>
      <c r="CG582" s="4"/>
      <c r="CH582" s="24"/>
      <c r="CI582" s="50"/>
      <c r="CJ582" s="24"/>
    </row>
    <row r="583" spans="1:88" ht="25.5" customHeight="1">
      <c r="A583" s="3"/>
      <c r="B583" s="49"/>
      <c r="C583" s="52"/>
      <c r="D583" s="3"/>
      <c r="E583" s="3"/>
      <c r="G583" s="48"/>
      <c r="I583" s="4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5"/>
      <c r="CD583" s="4"/>
      <c r="CE583" s="4"/>
      <c r="CF583" s="5"/>
      <c r="CG583" s="4"/>
      <c r="CH583" s="24"/>
      <c r="CI583" s="50"/>
      <c r="CJ583" s="24"/>
    </row>
    <row r="584" spans="1:88" ht="25.5" customHeight="1">
      <c r="A584" s="3"/>
      <c r="B584" s="49"/>
      <c r="C584" s="52"/>
      <c r="D584" s="3"/>
      <c r="E584" s="3"/>
      <c r="G584" s="48"/>
      <c r="I584" s="4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5"/>
      <c r="CD584" s="4"/>
      <c r="CE584" s="4"/>
      <c r="CF584" s="5"/>
      <c r="CG584" s="4"/>
      <c r="CH584" s="24"/>
      <c r="CI584" s="50"/>
      <c r="CJ584" s="24"/>
    </row>
    <row r="585" spans="1:88" ht="25.5" customHeight="1">
      <c r="A585" s="3"/>
      <c r="B585" s="49"/>
      <c r="C585" s="52"/>
      <c r="D585" s="3"/>
      <c r="E585" s="3"/>
      <c r="G585" s="48"/>
      <c r="I585" s="4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5"/>
      <c r="CD585" s="4"/>
      <c r="CE585" s="4"/>
      <c r="CF585" s="5"/>
      <c r="CG585" s="4"/>
      <c r="CH585" s="24"/>
      <c r="CI585" s="50"/>
      <c r="CJ585" s="24"/>
    </row>
    <row r="586" spans="1:88" ht="25.5" customHeight="1">
      <c r="A586" s="3"/>
      <c r="B586" s="49"/>
      <c r="C586" s="52"/>
      <c r="D586" s="3"/>
      <c r="E586" s="3"/>
      <c r="G586" s="48"/>
      <c r="I586" s="4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5"/>
      <c r="CD586" s="4"/>
      <c r="CE586" s="4"/>
      <c r="CF586" s="5"/>
      <c r="CG586" s="4"/>
      <c r="CH586" s="24"/>
      <c r="CI586" s="50"/>
      <c r="CJ586" s="24"/>
    </row>
    <row r="587" spans="1:88" ht="25.5" customHeight="1">
      <c r="A587" s="3"/>
      <c r="B587" s="49"/>
      <c r="C587" s="52"/>
      <c r="D587" s="3"/>
      <c r="E587" s="3"/>
      <c r="G587" s="48"/>
      <c r="I587" s="4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5"/>
      <c r="CD587" s="4"/>
      <c r="CE587" s="4"/>
      <c r="CF587" s="5"/>
      <c r="CG587" s="4"/>
      <c r="CH587" s="24"/>
      <c r="CI587" s="50"/>
      <c r="CJ587" s="24"/>
    </row>
    <row r="588" spans="1:88" ht="25.5" customHeight="1">
      <c r="A588" s="3"/>
      <c r="B588" s="49"/>
      <c r="C588" s="52"/>
      <c r="D588" s="3"/>
      <c r="E588" s="3"/>
      <c r="G588" s="48"/>
      <c r="I588" s="4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5"/>
      <c r="CD588" s="4"/>
      <c r="CE588" s="4"/>
      <c r="CF588" s="5"/>
      <c r="CG588" s="4"/>
      <c r="CH588" s="24"/>
      <c r="CI588" s="50"/>
      <c r="CJ588" s="24"/>
    </row>
    <row r="589" spans="1:88" ht="25.5" customHeight="1">
      <c r="A589" s="3"/>
      <c r="B589" s="49"/>
      <c r="C589" s="52"/>
      <c r="D589" s="3"/>
      <c r="E589" s="3"/>
      <c r="G589" s="48"/>
      <c r="I589" s="4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5"/>
      <c r="CD589" s="4"/>
      <c r="CE589" s="4"/>
      <c r="CF589" s="5"/>
      <c r="CG589" s="4"/>
      <c r="CH589" s="24"/>
      <c r="CI589" s="50"/>
      <c r="CJ589" s="24"/>
    </row>
    <row r="590" spans="1:88" ht="25.5" customHeight="1">
      <c r="A590" s="3"/>
      <c r="B590" s="49"/>
      <c r="C590" s="52"/>
      <c r="D590" s="3"/>
      <c r="E590" s="3"/>
      <c r="G590" s="48"/>
      <c r="I590" s="4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5"/>
      <c r="CD590" s="4"/>
      <c r="CE590" s="4"/>
      <c r="CF590" s="5"/>
      <c r="CG590" s="4"/>
      <c r="CH590" s="24"/>
      <c r="CI590" s="50"/>
      <c r="CJ590" s="24"/>
    </row>
    <row r="591" spans="1:88" ht="25.5" customHeight="1">
      <c r="A591" s="3"/>
      <c r="B591" s="49"/>
      <c r="C591" s="52"/>
      <c r="D591" s="3"/>
      <c r="E591" s="3"/>
      <c r="G591" s="48"/>
      <c r="I591" s="4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5"/>
      <c r="CD591" s="4"/>
      <c r="CE591" s="4"/>
      <c r="CF591" s="5"/>
      <c r="CG591" s="4"/>
      <c r="CH591" s="24"/>
      <c r="CI591" s="50"/>
      <c r="CJ591" s="24"/>
    </row>
    <row r="592" spans="1:88" ht="25.5" customHeight="1">
      <c r="A592" s="3"/>
      <c r="B592" s="49"/>
      <c r="C592" s="52"/>
      <c r="D592" s="3"/>
      <c r="E592" s="3"/>
      <c r="G592" s="48"/>
      <c r="I592" s="4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5"/>
      <c r="CD592" s="4"/>
      <c r="CE592" s="4"/>
      <c r="CF592" s="5"/>
      <c r="CG592" s="4"/>
      <c r="CH592" s="24"/>
      <c r="CI592" s="50"/>
      <c r="CJ592" s="24"/>
    </row>
    <row r="593" spans="1:88" ht="25.5" customHeight="1">
      <c r="A593" s="3"/>
      <c r="B593" s="49"/>
      <c r="C593" s="52"/>
      <c r="D593" s="3"/>
      <c r="E593" s="3"/>
      <c r="G593" s="48"/>
      <c r="I593" s="4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5"/>
      <c r="CD593" s="4"/>
      <c r="CE593" s="4"/>
      <c r="CF593" s="5"/>
      <c r="CG593" s="4"/>
      <c r="CH593" s="24"/>
      <c r="CI593" s="50"/>
      <c r="CJ593" s="24"/>
    </row>
    <row r="594" spans="1:88" ht="25.5" customHeight="1">
      <c r="A594" s="3"/>
      <c r="B594" s="49"/>
      <c r="C594" s="52"/>
      <c r="D594" s="3"/>
      <c r="E594" s="3"/>
      <c r="G594" s="48"/>
      <c r="I594" s="4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5"/>
      <c r="CD594" s="4"/>
      <c r="CE594" s="4"/>
      <c r="CF594" s="5"/>
      <c r="CG594" s="4"/>
      <c r="CH594" s="24"/>
      <c r="CI594" s="50"/>
      <c r="CJ594" s="24"/>
    </row>
    <row r="595" spans="1:88" ht="25.5" customHeight="1">
      <c r="A595" s="3"/>
      <c r="B595" s="49"/>
      <c r="C595" s="52"/>
      <c r="D595" s="3"/>
      <c r="E595" s="3"/>
      <c r="G595" s="48"/>
      <c r="I595" s="4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5"/>
      <c r="CD595" s="4"/>
      <c r="CE595" s="4"/>
      <c r="CF595" s="5"/>
      <c r="CG595" s="4"/>
      <c r="CH595" s="24"/>
      <c r="CI595" s="50"/>
      <c r="CJ595" s="24"/>
    </row>
    <row r="596" spans="1:88" ht="25.5" customHeight="1">
      <c r="A596" s="3"/>
      <c r="B596" s="49"/>
      <c r="C596" s="52"/>
      <c r="D596" s="3"/>
      <c r="E596" s="3"/>
      <c r="G596" s="48"/>
      <c r="I596" s="4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5"/>
      <c r="CD596" s="4"/>
      <c r="CE596" s="4"/>
      <c r="CF596" s="5"/>
      <c r="CG596" s="4"/>
      <c r="CH596" s="24"/>
      <c r="CI596" s="50"/>
      <c r="CJ596" s="24"/>
    </row>
    <row r="597" spans="1:88" ht="25.5" customHeight="1">
      <c r="A597" s="3"/>
      <c r="B597" s="49"/>
      <c r="C597" s="52"/>
      <c r="D597" s="3"/>
      <c r="E597" s="3"/>
      <c r="G597" s="48"/>
      <c r="I597" s="4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5"/>
      <c r="CD597" s="4"/>
      <c r="CE597" s="4"/>
      <c r="CF597" s="5"/>
      <c r="CG597" s="4"/>
      <c r="CH597" s="24"/>
      <c r="CI597" s="50"/>
      <c r="CJ597" s="24"/>
    </row>
    <row r="598" spans="1:88" ht="25.5" customHeight="1">
      <c r="A598" s="3"/>
      <c r="B598" s="49"/>
      <c r="C598" s="52"/>
      <c r="D598" s="3"/>
      <c r="E598" s="3"/>
      <c r="G598" s="48"/>
      <c r="I598" s="4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5"/>
      <c r="CD598" s="4"/>
      <c r="CE598" s="4"/>
      <c r="CF598" s="5"/>
      <c r="CG598" s="4"/>
      <c r="CH598" s="24"/>
      <c r="CI598" s="50"/>
      <c r="CJ598" s="24"/>
    </row>
    <row r="599" spans="1:88" ht="25.5" customHeight="1">
      <c r="A599" s="3"/>
      <c r="B599" s="49"/>
      <c r="C599" s="52"/>
      <c r="D599" s="3"/>
      <c r="E599" s="3"/>
      <c r="G599" s="48"/>
      <c r="I599" s="4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5"/>
      <c r="CD599" s="4"/>
      <c r="CE599" s="4"/>
      <c r="CF599" s="5"/>
      <c r="CG599" s="4"/>
      <c r="CH599" s="24"/>
      <c r="CI599" s="50"/>
      <c r="CJ599" s="24"/>
    </row>
    <row r="600" spans="1:88" ht="25.5" customHeight="1">
      <c r="A600" s="3"/>
      <c r="B600" s="49"/>
      <c r="C600" s="52"/>
      <c r="D600" s="3"/>
      <c r="E600" s="3"/>
      <c r="G600" s="48"/>
      <c r="I600" s="4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5"/>
      <c r="CD600" s="4"/>
      <c r="CE600" s="4"/>
      <c r="CF600" s="5"/>
      <c r="CG600" s="4"/>
      <c r="CH600" s="24"/>
      <c r="CI600" s="50"/>
      <c r="CJ600" s="24"/>
    </row>
    <row r="601" spans="1:88" ht="25.5" customHeight="1">
      <c r="A601" s="3"/>
      <c r="B601" s="49"/>
      <c r="C601" s="52"/>
      <c r="D601" s="3"/>
      <c r="E601" s="3"/>
      <c r="G601" s="48"/>
      <c r="I601" s="4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5"/>
      <c r="CD601" s="4"/>
      <c r="CE601" s="4"/>
      <c r="CF601" s="5"/>
      <c r="CG601" s="4"/>
      <c r="CH601" s="24"/>
      <c r="CI601" s="50"/>
      <c r="CJ601" s="24"/>
    </row>
    <row r="602" spans="1:88" ht="25.5" customHeight="1">
      <c r="A602" s="3"/>
      <c r="B602" s="49"/>
      <c r="C602" s="52"/>
      <c r="D602" s="3"/>
      <c r="E602" s="3"/>
      <c r="G602" s="48"/>
      <c r="I602" s="4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5"/>
      <c r="CD602" s="4"/>
      <c r="CE602" s="4"/>
      <c r="CF602" s="5"/>
      <c r="CG602" s="4"/>
      <c r="CH602" s="24"/>
      <c r="CI602" s="50"/>
      <c r="CJ602" s="24"/>
    </row>
    <row r="603" spans="1:88" ht="25.5" customHeight="1">
      <c r="A603" s="3"/>
      <c r="B603" s="49"/>
      <c r="C603" s="52"/>
      <c r="D603" s="3"/>
      <c r="E603" s="3"/>
      <c r="G603" s="48"/>
      <c r="I603" s="4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5"/>
      <c r="CD603" s="4"/>
      <c r="CE603" s="4"/>
      <c r="CF603" s="5"/>
      <c r="CG603" s="4"/>
      <c r="CH603" s="24"/>
      <c r="CI603" s="50"/>
      <c r="CJ603" s="24"/>
    </row>
    <row r="604" spans="1:88" ht="25.5" customHeight="1">
      <c r="A604" s="3"/>
      <c r="B604" s="49"/>
      <c r="C604" s="52"/>
      <c r="D604" s="3"/>
      <c r="E604" s="3"/>
      <c r="G604" s="48"/>
      <c r="I604" s="4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5"/>
      <c r="CD604" s="4"/>
      <c r="CE604" s="4"/>
      <c r="CF604" s="5"/>
      <c r="CG604" s="4"/>
      <c r="CH604" s="24"/>
      <c r="CI604" s="50"/>
      <c r="CJ604" s="24"/>
    </row>
    <row r="605" spans="1:88" ht="25.5" customHeight="1">
      <c r="A605" s="3"/>
      <c r="B605" s="49"/>
      <c r="C605" s="52"/>
      <c r="D605" s="3"/>
      <c r="E605" s="3"/>
      <c r="G605" s="48"/>
      <c r="I605" s="4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5"/>
      <c r="CD605" s="4"/>
      <c r="CE605" s="4"/>
      <c r="CF605" s="5"/>
      <c r="CG605" s="4"/>
      <c r="CH605" s="24"/>
      <c r="CI605" s="50"/>
      <c r="CJ605" s="24"/>
    </row>
    <row r="606" spans="1:88" ht="25.5" customHeight="1">
      <c r="A606" s="3"/>
      <c r="B606" s="49"/>
      <c r="C606" s="52"/>
      <c r="D606" s="3"/>
      <c r="E606" s="3"/>
      <c r="G606" s="48"/>
      <c r="I606" s="4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5"/>
      <c r="CD606" s="4"/>
      <c r="CE606" s="4"/>
      <c r="CF606" s="5"/>
      <c r="CG606" s="4"/>
      <c r="CH606" s="24"/>
      <c r="CI606" s="50"/>
      <c r="CJ606" s="24"/>
    </row>
    <row r="607" spans="1:88" ht="25.5" customHeight="1">
      <c r="A607" s="3"/>
      <c r="B607" s="49"/>
      <c r="C607" s="52"/>
      <c r="D607" s="3"/>
      <c r="E607" s="3"/>
      <c r="G607" s="48"/>
      <c r="I607" s="4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5"/>
      <c r="CD607" s="4"/>
      <c r="CE607" s="4"/>
      <c r="CF607" s="5"/>
      <c r="CG607" s="4"/>
      <c r="CH607" s="24"/>
      <c r="CI607" s="50"/>
      <c r="CJ607" s="24"/>
    </row>
    <row r="608" spans="1:88" ht="25.5" customHeight="1">
      <c r="A608" s="3"/>
      <c r="B608" s="49"/>
      <c r="C608" s="52"/>
      <c r="D608" s="3"/>
      <c r="E608" s="3"/>
      <c r="G608" s="48"/>
      <c r="I608" s="4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5"/>
      <c r="CD608" s="4"/>
      <c r="CE608" s="4"/>
      <c r="CF608" s="5"/>
      <c r="CG608" s="4"/>
      <c r="CH608" s="24"/>
      <c r="CI608" s="50"/>
      <c r="CJ608" s="24"/>
    </row>
    <row r="609" spans="1:88" ht="25.5" customHeight="1">
      <c r="A609" s="3"/>
      <c r="B609" s="49"/>
      <c r="C609" s="52"/>
      <c r="D609" s="3"/>
      <c r="E609" s="3"/>
      <c r="G609" s="48"/>
      <c r="I609" s="4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5"/>
      <c r="CD609" s="4"/>
      <c r="CE609" s="4"/>
      <c r="CF609" s="5"/>
      <c r="CG609" s="4"/>
      <c r="CH609" s="24"/>
      <c r="CI609" s="50"/>
      <c r="CJ609" s="24"/>
    </row>
    <row r="610" spans="1:88" ht="25.5" customHeight="1">
      <c r="A610" s="3"/>
      <c r="B610" s="49"/>
      <c r="C610" s="52"/>
      <c r="D610" s="3"/>
      <c r="E610" s="3"/>
      <c r="G610" s="48"/>
      <c r="I610" s="4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5"/>
      <c r="CD610" s="4"/>
      <c r="CE610" s="4"/>
      <c r="CF610" s="5"/>
      <c r="CG610" s="4"/>
      <c r="CH610" s="24"/>
      <c r="CI610" s="50"/>
      <c r="CJ610" s="24"/>
    </row>
    <row r="611" spans="1:88" ht="25.5" customHeight="1">
      <c r="A611" s="3"/>
      <c r="B611" s="49"/>
      <c r="C611" s="52"/>
      <c r="D611" s="3"/>
      <c r="E611" s="3"/>
      <c r="G611" s="48"/>
      <c r="I611" s="4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5"/>
      <c r="CD611" s="4"/>
      <c r="CE611" s="4"/>
      <c r="CF611" s="5"/>
      <c r="CG611" s="4"/>
      <c r="CH611" s="24"/>
      <c r="CI611" s="50"/>
      <c r="CJ611" s="24"/>
    </row>
    <row r="612" spans="1:88" ht="25.5" customHeight="1">
      <c r="A612" s="3"/>
      <c r="B612" s="49"/>
      <c r="C612" s="52"/>
      <c r="D612" s="3"/>
      <c r="E612" s="3"/>
      <c r="G612" s="48"/>
      <c r="I612" s="4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5"/>
      <c r="CD612" s="4"/>
      <c r="CE612" s="4"/>
      <c r="CF612" s="5"/>
      <c r="CG612" s="4"/>
      <c r="CH612" s="24"/>
      <c r="CI612" s="50"/>
      <c r="CJ612" s="24"/>
    </row>
    <row r="613" spans="1:88" ht="25.5" customHeight="1">
      <c r="A613" s="3"/>
      <c r="B613" s="49"/>
      <c r="C613" s="52"/>
      <c r="D613" s="3"/>
      <c r="E613" s="3"/>
      <c r="G613" s="48"/>
      <c r="I613" s="4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5"/>
      <c r="CD613" s="4"/>
      <c r="CE613" s="4"/>
      <c r="CF613" s="5"/>
      <c r="CG613" s="4"/>
      <c r="CH613" s="24"/>
      <c r="CI613" s="50"/>
      <c r="CJ613" s="24"/>
    </row>
    <row r="614" spans="1:88" ht="25.5" customHeight="1">
      <c r="A614" s="3"/>
      <c r="B614" s="49"/>
      <c r="C614" s="52"/>
      <c r="D614" s="3"/>
      <c r="E614" s="3"/>
      <c r="G614" s="48"/>
      <c r="I614" s="4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5"/>
      <c r="CD614" s="4"/>
      <c r="CE614" s="4"/>
      <c r="CF614" s="5"/>
      <c r="CG614" s="4"/>
      <c r="CH614" s="24"/>
      <c r="CI614" s="50"/>
      <c r="CJ614" s="24"/>
    </row>
    <row r="615" spans="1:88" ht="25.5" customHeight="1">
      <c r="A615" s="3"/>
      <c r="B615" s="49"/>
      <c r="C615" s="52"/>
      <c r="D615" s="3"/>
      <c r="E615" s="3"/>
      <c r="G615" s="48"/>
      <c r="I615" s="4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5"/>
      <c r="CD615" s="4"/>
      <c r="CE615" s="4"/>
      <c r="CF615" s="5"/>
      <c r="CG615" s="4"/>
      <c r="CH615" s="24"/>
      <c r="CI615" s="50"/>
      <c r="CJ615" s="24"/>
    </row>
    <row r="616" spans="1:88" ht="25.5" customHeight="1">
      <c r="A616" s="3"/>
      <c r="B616" s="49"/>
      <c r="C616" s="52"/>
      <c r="D616" s="3"/>
      <c r="E616" s="3"/>
      <c r="G616" s="48"/>
      <c r="I616" s="4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5"/>
      <c r="CD616" s="4"/>
      <c r="CE616" s="4"/>
      <c r="CF616" s="5"/>
      <c r="CG616" s="4"/>
      <c r="CH616" s="24"/>
      <c r="CI616" s="50"/>
      <c r="CJ616" s="24"/>
    </row>
    <row r="617" spans="1:88" ht="25.5" customHeight="1">
      <c r="A617" s="3"/>
      <c r="B617" s="49"/>
      <c r="C617" s="52"/>
      <c r="D617" s="3"/>
      <c r="E617" s="3"/>
      <c r="G617" s="48"/>
      <c r="I617" s="4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5"/>
      <c r="CD617" s="4"/>
      <c r="CE617" s="4"/>
      <c r="CF617" s="5"/>
      <c r="CG617" s="4"/>
      <c r="CH617" s="24"/>
      <c r="CI617" s="50"/>
      <c r="CJ617" s="24"/>
    </row>
    <row r="618" spans="1:88" ht="25.5" customHeight="1">
      <c r="A618" s="3"/>
      <c r="B618" s="49"/>
      <c r="C618" s="52"/>
      <c r="D618" s="3"/>
      <c r="E618" s="3"/>
      <c r="G618" s="48"/>
      <c r="I618" s="4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5"/>
      <c r="CD618" s="4"/>
      <c r="CE618" s="4"/>
      <c r="CF618" s="5"/>
      <c r="CG618" s="4"/>
      <c r="CH618" s="24"/>
      <c r="CI618" s="50"/>
      <c r="CJ618" s="24"/>
    </row>
    <row r="619" spans="1:88" ht="25.5" customHeight="1">
      <c r="A619" s="3"/>
      <c r="B619" s="49"/>
      <c r="C619" s="52"/>
      <c r="D619" s="3"/>
      <c r="E619" s="3"/>
      <c r="G619" s="48"/>
      <c r="I619" s="4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5"/>
      <c r="CD619" s="4"/>
      <c r="CE619" s="4"/>
      <c r="CF619" s="5"/>
      <c r="CG619" s="4"/>
      <c r="CH619" s="24"/>
      <c r="CI619" s="50"/>
      <c r="CJ619" s="24"/>
    </row>
    <row r="620" spans="1:88" ht="25.5" customHeight="1">
      <c r="A620" s="3"/>
      <c r="B620" s="49"/>
      <c r="C620" s="52"/>
      <c r="D620" s="3"/>
      <c r="E620" s="3"/>
      <c r="G620" s="48"/>
      <c r="I620" s="4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5"/>
      <c r="CD620" s="4"/>
      <c r="CE620" s="4"/>
      <c r="CF620" s="5"/>
      <c r="CG620" s="4"/>
      <c r="CH620" s="24"/>
      <c r="CI620" s="50"/>
      <c r="CJ620" s="24"/>
    </row>
    <row r="621" spans="1:88" ht="25.5" customHeight="1">
      <c r="A621" s="3"/>
      <c r="B621" s="49"/>
      <c r="C621" s="52"/>
      <c r="D621" s="3"/>
      <c r="E621" s="3"/>
      <c r="G621" s="48"/>
      <c r="I621" s="4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5"/>
      <c r="CD621" s="4"/>
      <c r="CE621" s="4"/>
      <c r="CF621" s="5"/>
      <c r="CG621" s="4"/>
      <c r="CH621" s="24"/>
      <c r="CI621" s="50"/>
      <c r="CJ621" s="24"/>
    </row>
    <row r="622" spans="1:88" ht="25.5" customHeight="1">
      <c r="A622" s="3"/>
      <c r="B622" s="49"/>
      <c r="C622" s="52"/>
      <c r="D622" s="3"/>
      <c r="E622" s="3"/>
      <c r="G622" s="48"/>
      <c r="I622" s="4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5"/>
      <c r="CD622" s="4"/>
      <c r="CE622" s="4"/>
      <c r="CF622" s="5"/>
      <c r="CG622" s="4"/>
      <c r="CH622" s="24"/>
      <c r="CI622" s="50"/>
      <c r="CJ622" s="24"/>
    </row>
    <row r="623" spans="1:88" ht="25.5" customHeight="1">
      <c r="A623" s="3"/>
      <c r="B623" s="49"/>
      <c r="C623" s="52"/>
      <c r="D623" s="3"/>
      <c r="E623" s="3"/>
      <c r="G623" s="48"/>
      <c r="I623" s="4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5"/>
      <c r="CD623" s="4"/>
      <c r="CE623" s="4"/>
      <c r="CF623" s="5"/>
      <c r="CG623" s="4"/>
      <c r="CH623" s="24"/>
      <c r="CI623" s="50"/>
      <c r="CJ623" s="24"/>
    </row>
    <row r="624" spans="1:88" ht="25.5" customHeight="1">
      <c r="A624" s="3"/>
      <c r="B624" s="49"/>
      <c r="C624" s="52"/>
      <c r="D624" s="3"/>
      <c r="E624" s="3"/>
      <c r="G624" s="48"/>
      <c r="I624" s="4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5"/>
      <c r="CD624" s="4"/>
      <c r="CE624" s="4"/>
      <c r="CF624" s="5"/>
      <c r="CG624" s="4"/>
      <c r="CH624" s="24"/>
      <c r="CI624" s="50"/>
      <c r="CJ624" s="24"/>
    </row>
    <row r="625" spans="1:88" ht="25.5" customHeight="1">
      <c r="A625" s="3"/>
      <c r="B625" s="49"/>
      <c r="C625" s="52"/>
      <c r="D625" s="3"/>
      <c r="E625" s="3"/>
      <c r="G625" s="48"/>
      <c r="I625" s="4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5"/>
      <c r="CD625" s="4"/>
      <c r="CE625" s="4"/>
      <c r="CF625" s="5"/>
      <c r="CG625" s="4"/>
      <c r="CH625" s="24"/>
      <c r="CI625" s="50"/>
      <c r="CJ625" s="24"/>
    </row>
    <row r="626" spans="1:88" ht="25.5" customHeight="1">
      <c r="A626" s="3"/>
      <c r="B626" s="49"/>
      <c r="C626" s="52"/>
      <c r="D626" s="3"/>
      <c r="E626" s="3"/>
      <c r="G626" s="48"/>
      <c r="I626" s="4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5"/>
      <c r="CD626" s="4"/>
      <c r="CE626" s="4"/>
      <c r="CF626" s="5"/>
      <c r="CG626" s="4"/>
      <c r="CH626" s="24"/>
      <c r="CI626" s="50"/>
      <c r="CJ626" s="24"/>
    </row>
    <row r="627" spans="1:88" ht="25.5" customHeight="1">
      <c r="A627" s="3"/>
      <c r="B627" s="49"/>
      <c r="C627" s="52"/>
      <c r="D627" s="3"/>
      <c r="E627" s="3"/>
      <c r="G627" s="48"/>
      <c r="I627" s="4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5"/>
      <c r="CD627" s="4"/>
      <c r="CE627" s="4"/>
      <c r="CF627" s="5"/>
      <c r="CG627" s="4"/>
      <c r="CH627" s="24"/>
      <c r="CI627" s="50"/>
      <c r="CJ627" s="24"/>
    </row>
    <row r="628" spans="1:88" ht="25.5" customHeight="1">
      <c r="A628" s="3"/>
      <c r="B628" s="49"/>
      <c r="C628" s="52"/>
      <c r="D628" s="3"/>
      <c r="E628" s="3"/>
      <c r="G628" s="48"/>
      <c r="I628" s="4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5"/>
      <c r="CD628" s="4"/>
      <c r="CE628" s="4"/>
      <c r="CF628" s="5"/>
      <c r="CG628" s="4"/>
      <c r="CH628" s="24"/>
      <c r="CI628" s="50"/>
      <c r="CJ628" s="24"/>
    </row>
    <row r="629" spans="1:88" ht="25.5" customHeight="1">
      <c r="A629" s="3"/>
      <c r="B629" s="49"/>
      <c r="C629" s="52"/>
      <c r="D629" s="3"/>
      <c r="E629" s="3"/>
      <c r="G629" s="48"/>
      <c r="I629" s="4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5"/>
      <c r="CD629" s="4"/>
      <c r="CE629" s="4"/>
      <c r="CF629" s="5"/>
      <c r="CG629" s="4"/>
      <c r="CH629" s="24"/>
      <c r="CI629" s="50"/>
      <c r="CJ629" s="24"/>
    </row>
    <row r="630" spans="1:88" ht="25.5" customHeight="1">
      <c r="A630" s="3"/>
      <c r="B630" s="49"/>
      <c r="C630" s="52"/>
      <c r="D630" s="3"/>
      <c r="E630" s="3"/>
      <c r="G630" s="48"/>
      <c r="I630" s="4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5"/>
      <c r="CD630" s="4"/>
      <c r="CE630" s="4"/>
      <c r="CF630" s="5"/>
      <c r="CG630" s="4"/>
      <c r="CH630" s="24"/>
      <c r="CI630" s="50"/>
      <c r="CJ630" s="24"/>
    </row>
    <row r="631" spans="1:88" ht="25.5" customHeight="1">
      <c r="A631" s="3"/>
      <c r="B631" s="49"/>
      <c r="C631" s="52"/>
      <c r="D631" s="3"/>
      <c r="E631" s="3"/>
      <c r="G631" s="48"/>
      <c r="I631" s="4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5"/>
      <c r="CD631" s="4"/>
      <c r="CE631" s="4"/>
      <c r="CF631" s="5"/>
      <c r="CG631" s="4"/>
      <c r="CH631" s="24"/>
      <c r="CI631" s="50"/>
      <c r="CJ631" s="24"/>
    </row>
    <row r="632" spans="1:88" ht="25.5" customHeight="1">
      <c r="A632" s="3"/>
      <c r="B632" s="49"/>
      <c r="C632" s="52"/>
      <c r="D632" s="3"/>
      <c r="E632" s="3"/>
      <c r="G632" s="48"/>
      <c r="I632" s="4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5"/>
      <c r="CD632" s="4"/>
      <c r="CE632" s="4"/>
      <c r="CF632" s="5"/>
      <c r="CG632" s="4"/>
      <c r="CH632" s="24"/>
      <c r="CI632" s="50"/>
      <c r="CJ632" s="24"/>
    </row>
    <row r="633" spans="1:88" ht="25.5" customHeight="1">
      <c r="A633" s="3"/>
      <c r="B633" s="49"/>
      <c r="C633" s="52"/>
      <c r="D633" s="3"/>
      <c r="E633" s="3"/>
      <c r="G633" s="48"/>
      <c r="I633" s="4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5"/>
      <c r="CD633" s="4"/>
      <c r="CE633" s="4"/>
      <c r="CF633" s="5"/>
      <c r="CG633" s="4"/>
      <c r="CH633" s="24"/>
      <c r="CI633" s="50"/>
      <c r="CJ633" s="24"/>
    </row>
    <row r="634" spans="1:88" ht="25.5" customHeight="1">
      <c r="A634" s="3"/>
      <c r="B634" s="49"/>
      <c r="C634" s="52"/>
      <c r="D634" s="3"/>
      <c r="E634" s="3"/>
      <c r="G634" s="48"/>
      <c r="I634" s="4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5"/>
      <c r="CD634" s="4"/>
      <c r="CE634" s="4"/>
      <c r="CF634" s="5"/>
      <c r="CG634" s="4"/>
      <c r="CH634" s="24"/>
      <c r="CI634" s="50"/>
      <c r="CJ634" s="24"/>
    </row>
    <row r="635" spans="1:88" ht="25.5" customHeight="1">
      <c r="A635" s="3"/>
      <c r="B635" s="49"/>
      <c r="C635" s="52"/>
      <c r="D635" s="3"/>
      <c r="E635" s="3"/>
      <c r="G635" s="48"/>
      <c r="I635" s="4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5"/>
      <c r="CD635" s="4"/>
      <c r="CE635" s="4"/>
      <c r="CF635" s="5"/>
      <c r="CG635" s="4"/>
      <c r="CH635" s="24"/>
      <c r="CI635" s="50"/>
      <c r="CJ635" s="24"/>
    </row>
    <row r="636" spans="1:88" ht="25.5" customHeight="1">
      <c r="A636" s="3"/>
      <c r="B636" s="49"/>
      <c r="C636" s="52"/>
      <c r="D636" s="3"/>
      <c r="E636" s="3"/>
      <c r="G636" s="48"/>
      <c r="I636" s="4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5"/>
      <c r="CD636" s="4"/>
      <c r="CE636" s="4"/>
      <c r="CF636" s="5"/>
      <c r="CG636" s="4"/>
      <c r="CH636" s="24"/>
      <c r="CI636" s="50"/>
      <c r="CJ636" s="24"/>
    </row>
    <row r="637" spans="1:88" ht="25.5" customHeight="1">
      <c r="A637" s="3"/>
      <c r="B637" s="49"/>
      <c r="C637" s="52"/>
      <c r="D637" s="3"/>
      <c r="E637" s="3"/>
      <c r="G637" s="48"/>
      <c r="I637" s="4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5"/>
      <c r="CD637" s="4"/>
      <c r="CE637" s="4"/>
      <c r="CF637" s="5"/>
      <c r="CG637" s="4"/>
      <c r="CH637" s="24"/>
      <c r="CI637" s="50"/>
      <c r="CJ637" s="24"/>
    </row>
    <row r="638" spans="1:88" ht="25.5" customHeight="1">
      <c r="A638" s="3"/>
      <c r="B638" s="49"/>
      <c r="C638" s="52"/>
      <c r="D638" s="3"/>
      <c r="E638" s="3"/>
      <c r="G638" s="48"/>
      <c r="I638" s="4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5"/>
      <c r="CD638" s="4"/>
      <c r="CE638" s="4"/>
      <c r="CF638" s="5"/>
      <c r="CG638" s="4"/>
      <c r="CH638" s="24"/>
      <c r="CI638" s="50"/>
      <c r="CJ638" s="24"/>
    </row>
    <row r="639" spans="1:88" ht="25.5" customHeight="1">
      <c r="A639" s="3"/>
      <c r="B639" s="49"/>
      <c r="C639" s="52"/>
      <c r="D639" s="3"/>
      <c r="E639" s="3"/>
      <c r="G639" s="48"/>
      <c r="I639" s="4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5"/>
      <c r="CD639" s="4"/>
      <c r="CE639" s="4"/>
      <c r="CF639" s="5"/>
      <c r="CG639" s="4"/>
      <c r="CH639" s="24"/>
      <c r="CI639" s="50"/>
      <c r="CJ639" s="24"/>
    </row>
    <row r="640" spans="1:88" ht="25.5" customHeight="1">
      <c r="A640" s="3"/>
      <c r="B640" s="49"/>
      <c r="C640" s="52"/>
      <c r="D640" s="3"/>
      <c r="E640" s="3"/>
      <c r="G640" s="48"/>
      <c r="I640" s="4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5"/>
      <c r="CD640" s="4"/>
      <c r="CE640" s="4"/>
      <c r="CF640" s="5"/>
      <c r="CG640" s="4"/>
      <c r="CH640" s="24"/>
      <c r="CI640" s="50"/>
      <c r="CJ640" s="24"/>
    </row>
    <row r="641" spans="1:88" ht="25.5" customHeight="1">
      <c r="A641" s="3"/>
      <c r="B641" s="49"/>
      <c r="C641" s="52"/>
      <c r="D641" s="3"/>
      <c r="E641" s="3"/>
      <c r="G641" s="48"/>
      <c r="I641" s="4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5"/>
      <c r="CD641" s="4"/>
      <c r="CE641" s="4"/>
      <c r="CF641" s="5"/>
      <c r="CG641" s="4"/>
      <c r="CH641" s="24"/>
      <c r="CI641" s="50"/>
      <c r="CJ641" s="24"/>
    </row>
    <row r="642" spans="1:88" ht="25.5" customHeight="1">
      <c r="A642" s="3"/>
      <c r="B642" s="49"/>
      <c r="C642" s="52"/>
      <c r="D642" s="3"/>
      <c r="E642" s="3"/>
      <c r="G642" s="48"/>
      <c r="I642" s="4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5"/>
      <c r="CD642" s="4"/>
      <c r="CE642" s="4"/>
      <c r="CF642" s="5"/>
      <c r="CG642" s="4"/>
      <c r="CH642" s="24"/>
      <c r="CI642" s="50"/>
      <c r="CJ642" s="24"/>
    </row>
    <row r="643" spans="1:88" ht="25.5" customHeight="1">
      <c r="A643" s="3"/>
      <c r="B643" s="49"/>
      <c r="C643" s="52"/>
      <c r="D643" s="3"/>
      <c r="E643" s="3"/>
      <c r="G643" s="48"/>
      <c r="I643" s="4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5"/>
      <c r="CD643" s="4"/>
      <c r="CE643" s="4"/>
      <c r="CF643" s="5"/>
      <c r="CG643" s="4"/>
      <c r="CH643" s="24"/>
      <c r="CI643" s="50"/>
      <c r="CJ643" s="24"/>
    </row>
    <row r="644" spans="1:88" ht="25.5" customHeight="1">
      <c r="A644" s="3"/>
      <c r="B644" s="49"/>
      <c r="C644" s="52"/>
      <c r="D644" s="3"/>
      <c r="E644" s="3"/>
      <c r="G644" s="48"/>
      <c r="I644" s="4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5"/>
      <c r="CD644" s="4"/>
      <c r="CE644" s="4"/>
      <c r="CF644" s="5"/>
      <c r="CG644" s="4"/>
      <c r="CH644" s="24"/>
      <c r="CI644" s="50"/>
      <c r="CJ644" s="24"/>
    </row>
    <row r="645" spans="1:88" ht="25.5" customHeight="1">
      <c r="A645" s="3"/>
      <c r="B645" s="49"/>
      <c r="C645" s="52"/>
      <c r="D645" s="3"/>
      <c r="E645" s="3"/>
      <c r="G645" s="48"/>
      <c r="I645" s="4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5"/>
      <c r="CD645" s="4"/>
      <c r="CE645" s="4"/>
      <c r="CF645" s="5"/>
      <c r="CG645" s="4"/>
      <c r="CH645" s="24"/>
      <c r="CI645" s="50"/>
      <c r="CJ645" s="24"/>
    </row>
    <row r="646" spans="1:88" ht="25.5" customHeight="1">
      <c r="A646" s="3"/>
      <c r="B646" s="49"/>
      <c r="C646" s="52"/>
      <c r="D646" s="3"/>
      <c r="E646" s="3"/>
      <c r="G646" s="48"/>
      <c r="I646" s="4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5"/>
      <c r="CD646" s="4"/>
      <c r="CE646" s="4"/>
      <c r="CF646" s="5"/>
      <c r="CG646" s="4"/>
      <c r="CH646" s="24"/>
      <c r="CI646" s="50"/>
      <c r="CJ646" s="24"/>
    </row>
    <row r="647" spans="1:88" ht="25.5" customHeight="1">
      <c r="A647" s="3"/>
      <c r="B647" s="49"/>
      <c r="C647" s="52"/>
      <c r="D647" s="3"/>
      <c r="E647" s="3"/>
      <c r="G647" s="48"/>
      <c r="I647" s="4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5"/>
      <c r="CD647" s="4"/>
      <c r="CE647" s="4"/>
      <c r="CF647" s="5"/>
      <c r="CG647" s="4"/>
      <c r="CH647" s="24"/>
      <c r="CI647" s="50"/>
      <c r="CJ647" s="24"/>
    </row>
    <row r="648" spans="1:88" ht="25.5" customHeight="1">
      <c r="A648" s="3"/>
      <c r="B648" s="49"/>
      <c r="C648" s="52"/>
      <c r="D648" s="3"/>
      <c r="E648" s="3"/>
      <c r="G648" s="48"/>
      <c r="I648" s="4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5"/>
      <c r="CD648" s="4"/>
      <c r="CE648" s="4"/>
      <c r="CF648" s="5"/>
      <c r="CG648" s="4"/>
      <c r="CH648" s="24"/>
      <c r="CI648" s="50"/>
      <c r="CJ648" s="24"/>
    </row>
    <row r="649" spans="1:88" ht="25.5" customHeight="1">
      <c r="A649" s="3"/>
      <c r="B649" s="49"/>
      <c r="C649" s="52"/>
      <c r="D649" s="3"/>
      <c r="E649" s="3"/>
      <c r="G649" s="48"/>
      <c r="I649" s="4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5"/>
      <c r="CD649" s="4"/>
      <c r="CE649" s="4"/>
      <c r="CF649" s="5"/>
      <c r="CG649" s="4"/>
      <c r="CH649" s="24"/>
      <c r="CI649" s="50"/>
      <c r="CJ649" s="24"/>
    </row>
    <row r="650" spans="1:88" ht="25.5" customHeight="1">
      <c r="A650" s="3"/>
      <c r="B650" s="49"/>
      <c r="C650" s="52"/>
      <c r="D650" s="3"/>
      <c r="E650" s="3"/>
      <c r="G650" s="48"/>
      <c r="I650" s="4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5"/>
      <c r="CD650" s="4"/>
      <c r="CE650" s="4"/>
      <c r="CF650" s="5"/>
      <c r="CG650" s="4"/>
      <c r="CH650" s="24"/>
      <c r="CI650" s="50"/>
      <c r="CJ650" s="24"/>
    </row>
    <row r="651" spans="1:88" ht="25.5" customHeight="1">
      <c r="A651" s="3"/>
      <c r="B651" s="49"/>
      <c r="C651" s="52"/>
      <c r="D651" s="3"/>
      <c r="E651" s="3"/>
      <c r="G651" s="48"/>
      <c r="I651" s="4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5"/>
      <c r="CD651" s="4"/>
      <c r="CE651" s="4"/>
      <c r="CF651" s="5"/>
      <c r="CG651" s="4"/>
      <c r="CH651" s="24"/>
      <c r="CI651" s="50"/>
      <c r="CJ651" s="24"/>
    </row>
    <row r="652" spans="1:88" ht="25.5" customHeight="1">
      <c r="A652" s="3"/>
      <c r="B652" s="49"/>
      <c r="C652" s="52"/>
      <c r="D652" s="3"/>
      <c r="E652" s="3"/>
      <c r="G652" s="48"/>
      <c r="I652" s="4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5"/>
      <c r="CD652" s="4"/>
      <c r="CE652" s="4"/>
      <c r="CF652" s="5"/>
      <c r="CG652" s="4"/>
      <c r="CH652" s="24"/>
      <c r="CI652" s="50"/>
      <c r="CJ652" s="24"/>
    </row>
    <row r="653" spans="1:88" ht="25.5" customHeight="1">
      <c r="A653" s="3"/>
      <c r="B653" s="49"/>
      <c r="C653" s="52"/>
      <c r="D653" s="3"/>
      <c r="E653" s="3"/>
      <c r="G653" s="48"/>
      <c r="I653" s="4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5"/>
      <c r="CD653" s="4"/>
      <c r="CE653" s="4"/>
      <c r="CF653" s="5"/>
      <c r="CG653" s="4"/>
      <c r="CH653" s="24"/>
      <c r="CI653" s="50"/>
      <c r="CJ653" s="24"/>
    </row>
    <row r="654" spans="1:88" ht="25.5" customHeight="1">
      <c r="A654" s="3"/>
      <c r="B654" s="49"/>
      <c r="C654" s="52"/>
      <c r="D654" s="3"/>
      <c r="E654" s="3"/>
      <c r="G654" s="48"/>
      <c r="I654" s="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5"/>
      <c r="CD654" s="4"/>
      <c r="CE654" s="4"/>
      <c r="CF654" s="5"/>
      <c r="CG654" s="4"/>
      <c r="CH654" s="24"/>
      <c r="CI654" s="50"/>
      <c r="CJ654" s="24"/>
    </row>
    <row r="655" spans="1:88" ht="25.5" customHeight="1">
      <c r="A655" s="3"/>
      <c r="B655" s="49"/>
      <c r="C655" s="52"/>
      <c r="D655" s="3"/>
      <c r="E655" s="3"/>
      <c r="G655" s="48"/>
      <c r="I655" s="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5"/>
      <c r="CD655" s="4"/>
      <c r="CE655" s="4"/>
      <c r="CF655" s="5"/>
      <c r="CG655" s="4"/>
      <c r="CH655" s="24"/>
      <c r="CI655" s="50"/>
      <c r="CJ655" s="24"/>
    </row>
    <row r="656" spans="1:88" ht="25.5" customHeight="1">
      <c r="A656" s="3"/>
      <c r="B656" s="49"/>
      <c r="C656" s="52"/>
      <c r="D656" s="3"/>
      <c r="E656" s="3"/>
      <c r="G656" s="48"/>
      <c r="I656" s="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5"/>
      <c r="CD656" s="4"/>
      <c r="CE656" s="4"/>
      <c r="CF656" s="5"/>
      <c r="CG656" s="4"/>
      <c r="CH656" s="24"/>
      <c r="CI656" s="50"/>
      <c r="CJ656" s="24"/>
    </row>
    <row r="657" spans="1:88" ht="25.5" customHeight="1">
      <c r="A657" s="3"/>
      <c r="B657" s="49"/>
      <c r="C657" s="52"/>
      <c r="D657" s="3"/>
      <c r="E657" s="3"/>
      <c r="G657" s="48"/>
      <c r="I657" s="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5"/>
      <c r="CD657" s="4"/>
      <c r="CE657" s="4"/>
      <c r="CF657" s="5"/>
      <c r="CG657" s="4"/>
      <c r="CH657" s="24"/>
      <c r="CI657" s="50"/>
      <c r="CJ657" s="24"/>
    </row>
    <row r="658" spans="1:88" ht="25.5" customHeight="1">
      <c r="A658" s="3"/>
      <c r="B658" s="49"/>
      <c r="C658" s="52"/>
      <c r="D658" s="3"/>
      <c r="E658" s="3"/>
      <c r="G658" s="48"/>
      <c r="I658" s="4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5"/>
      <c r="CD658" s="4"/>
      <c r="CE658" s="4"/>
      <c r="CF658" s="5"/>
      <c r="CG658" s="4"/>
      <c r="CH658" s="24"/>
      <c r="CI658" s="50"/>
      <c r="CJ658" s="24"/>
    </row>
    <row r="659" spans="1:88" ht="25.5" customHeight="1">
      <c r="A659" s="3"/>
      <c r="B659" s="49"/>
      <c r="C659" s="52"/>
      <c r="D659" s="3"/>
      <c r="E659" s="3"/>
      <c r="G659" s="48"/>
      <c r="I659" s="4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5"/>
      <c r="CD659" s="4"/>
      <c r="CE659" s="4"/>
      <c r="CF659" s="5"/>
      <c r="CG659" s="4"/>
      <c r="CH659" s="24"/>
      <c r="CI659" s="50"/>
      <c r="CJ659" s="24"/>
    </row>
    <row r="660" spans="1:88" ht="25.5" customHeight="1">
      <c r="A660" s="3"/>
      <c r="B660" s="49"/>
      <c r="C660" s="52"/>
      <c r="D660" s="3"/>
      <c r="E660" s="3"/>
      <c r="G660" s="48"/>
      <c r="I660" s="4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5"/>
      <c r="CD660" s="4"/>
      <c r="CE660" s="4"/>
      <c r="CF660" s="5"/>
      <c r="CG660" s="4"/>
      <c r="CH660" s="24"/>
      <c r="CI660" s="50"/>
      <c r="CJ660" s="24"/>
    </row>
    <row r="661" spans="1:88" ht="25.5" customHeight="1">
      <c r="A661" s="3"/>
      <c r="B661" s="49"/>
      <c r="C661" s="52"/>
      <c r="D661" s="3"/>
      <c r="E661" s="3"/>
      <c r="G661" s="48"/>
      <c r="I661" s="4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5"/>
      <c r="CD661" s="4"/>
      <c r="CE661" s="4"/>
      <c r="CF661" s="5"/>
      <c r="CG661" s="4"/>
      <c r="CH661" s="24"/>
      <c r="CI661" s="50"/>
      <c r="CJ661" s="24"/>
    </row>
    <row r="662" spans="1:88" ht="25.5" customHeight="1">
      <c r="A662" s="3"/>
      <c r="B662" s="49"/>
      <c r="C662" s="52"/>
      <c r="D662" s="3"/>
      <c r="E662" s="3"/>
      <c r="G662" s="48"/>
      <c r="I662" s="4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5"/>
      <c r="CD662" s="4"/>
      <c r="CE662" s="4"/>
      <c r="CF662" s="5"/>
      <c r="CG662" s="4"/>
      <c r="CH662" s="24"/>
      <c r="CI662" s="50"/>
      <c r="CJ662" s="24"/>
    </row>
    <row r="663" spans="1:88" ht="25.5" customHeight="1">
      <c r="A663" s="3"/>
      <c r="B663" s="49"/>
      <c r="C663" s="52"/>
      <c r="D663" s="3"/>
      <c r="E663" s="3"/>
      <c r="G663" s="48"/>
      <c r="I663" s="4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5"/>
      <c r="CD663" s="4"/>
      <c r="CE663" s="4"/>
      <c r="CF663" s="5"/>
      <c r="CG663" s="4"/>
      <c r="CH663" s="24"/>
      <c r="CI663" s="50"/>
      <c r="CJ663" s="24"/>
    </row>
    <row r="664" spans="1:88" ht="25.5" customHeight="1">
      <c r="A664" s="3"/>
      <c r="B664" s="49"/>
      <c r="C664" s="52"/>
      <c r="D664" s="3"/>
      <c r="E664" s="3"/>
      <c r="G664" s="48"/>
      <c r="I664" s="4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5"/>
      <c r="CD664" s="4"/>
      <c r="CE664" s="4"/>
      <c r="CF664" s="5"/>
      <c r="CG664" s="4"/>
      <c r="CH664" s="24"/>
      <c r="CI664" s="50"/>
      <c r="CJ664" s="24"/>
    </row>
    <row r="665" spans="1:88" ht="25.5" customHeight="1">
      <c r="A665" s="3"/>
      <c r="B665" s="49"/>
      <c r="C665" s="52"/>
      <c r="D665" s="3"/>
      <c r="E665" s="3"/>
      <c r="G665" s="48"/>
      <c r="I665" s="4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5"/>
      <c r="CD665" s="4"/>
      <c r="CE665" s="4"/>
      <c r="CF665" s="5"/>
      <c r="CG665" s="4"/>
      <c r="CH665" s="24"/>
      <c r="CI665" s="50"/>
      <c r="CJ665" s="24"/>
    </row>
    <row r="666" spans="1:88" ht="25.5" customHeight="1">
      <c r="A666" s="3"/>
      <c r="B666" s="49"/>
      <c r="C666" s="52"/>
      <c r="D666" s="3"/>
      <c r="E666" s="3"/>
      <c r="G666" s="48"/>
      <c r="I666" s="4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5"/>
      <c r="CD666" s="4"/>
      <c r="CE666" s="4"/>
      <c r="CF666" s="5"/>
      <c r="CG666" s="4"/>
      <c r="CH666" s="24"/>
      <c r="CI666" s="50"/>
      <c r="CJ666" s="24"/>
    </row>
    <row r="667" spans="1:88" ht="25.5" customHeight="1">
      <c r="A667" s="3"/>
      <c r="B667" s="49"/>
      <c r="C667" s="52"/>
      <c r="D667" s="3"/>
      <c r="E667" s="3"/>
      <c r="G667" s="48"/>
      <c r="I667" s="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5"/>
      <c r="CD667" s="4"/>
      <c r="CE667" s="4"/>
      <c r="CF667" s="5"/>
      <c r="CG667" s="4"/>
      <c r="CH667" s="24"/>
      <c r="CI667" s="50"/>
      <c r="CJ667" s="24"/>
    </row>
    <row r="668" spans="1:88" ht="25.5" customHeight="1">
      <c r="A668" s="3"/>
      <c r="B668" s="49"/>
      <c r="C668" s="52"/>
      <c r="D668" s="3"/>
      <c r="E668" s="3"/>
      <c r="G668" s="48"/>
      <c r="I668" s="4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5"/>
      <c r="CD668" s="4"/>
      <c r="CE668" s="4"/>
      <c r="CF668" s="5"/>
      <c r="CG668" s="4"/>
      <c r="CH668" s="24"/>
      <c r="CI668" s="50"/>
      <c r="CJ668" s="24"/>
    </row>
    <row r="669" spans="1:88" ht="25.5" customHeight="1">
      <c r="A669" s="3"/>
      <c r="B669" s="49"/>
      <c r="C669" s="52"/>
      <c r="D669" s="3"/>
      <c r="E669" s="3"/>
      <c r="G669" s="48"/>
      <c r="I669" s="4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5"/>
      <c r="CD669" s="4"/>
      <c r="CE669" s="4"/>
      <c r="CF669" s="5"/>
      <c r="CG669" s="4"/>
      <c r="CH669" s="24"/>
      <c r="CI669" s="50"/>
      <c r="CJ669" s="24"/>
    </row>
    <row r="670" spans="1:88" ht="25.5" customHeight="1">
      <c r="A670" s="3"/>
      <c r="B670" s="49"/>
      <c r="C670" s="52"/>
      <c r="D670" s="3"/>
      <c r="E670" s="3"/>
      <c r="G670" s="48"/>
      <c r="I670" s="4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5"/>
      <c r="CD670" s="4"/>
      <c r="CE670" s="4"/>
      <c r="CF670" s="5"/>
      <c r="CG670" s="4"/>
      <c r="CH670" s="24"/>
      <c r="CI670" s="50"/>
      <c r="CJ670" s="24"/>
    </row>
    <row r="671" spans="1:88" ht="25.5" customHeight="1">
      <c r="A671" s="3"/>
      <c r="B671" s="49"/>
      <c r="C671" s="52"/>
      <c r="D671" s="3"/>
      <c r="E671" s="3"/>
      <c r="G671" s="48"/>
      <c r="I671" s="4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5"/>
      <c r="CD671" s="4"/>
      <c r="CE671" s="4"/>
      <c r="CF671" s="5"/>
      <c r="CG671" s="4"/>
      <c r="CH671" s="24"/>
      <c r="CI671" s="50"/>
      <c r="CJ671" s="24"/>
    </row>
    <row r="672" spans="1:88" ht="25.5" customHeight="1">
      <c r="A672" s="3"/>
      <c r="B672" s="49"/>
      <c r="C672" s="52"/>
      <c r="D672" s="3"/>
      <c r="E672" s="3"/>
      <c r="G672" s="48"/>
      <c r="I672" s="4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5"/>
      <c r="CD672" s="4"/>
      <c r="CE672" s="4"/>
      <c r="CF672" s="5"/>
      <c r="CG672" s="4"/>
      <c r="CH672" s="24"/>
      <c r="CI672" s="50"/>
      <c r="CJ672" s="24"/>
    </row>
    <row r="673" spans="1:88" ht="25.5" customHeight="1">
      <c r="A673" s="3"/>
      <c r="B673" s="49"/>
      <c r="C673" s="52"/>
      <c r="D673" s="3"/>
      <c r="E673" s="3"/>
      <c r="G673" s="48"/>
      <c r="I673" s="4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5"/>
      <c r="CD673" s="4"/>
      <c r="CE673" s="4"/>
      <c r="CF673" s="5"/>
      <c r="CG673" s="4"/>
      <c r="CH673" s="24"/>
      <c r="CI673" s="50"/>
      <c r="CJ673" s="24"/>
    </row>
    <row r="674" spans="1:88" ht="25.5" customHeight="1">
      <c r="A674" s="3"/>
      <c r="B674" s="49"/>
      <c r="C674" s="52"/>
      <c r="D674" s="3"/>
      <c r="E674" s="3"/>
      <c r="G674" s="48"/>
      <c r="I674" s="4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5"/>
      <c r="CD674" s="4"/>
      <c r="CE674" s="4"/>
      <c r="CF674" s="5"/>
      <c r="CG674" s="4"/>
      <c r="CH674" s="24"/>
      <c r="CI674" s="50"/>
      <c r="CJ674" s="24"/>
    </row>
    <row r="675" spans="1:88" ht="25.5" customHeight="1">
      <c r="A675" s="3"/>
      <c r="B675" s="49"/>
      <c r="C675" s="52"/>
      <c r="D675" s="3"/>
      <c r="E675" s="3"/>
      <c r="G675" s="48"/>
      <c r="I675" s="4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5"/>
      <c r="CD675" s="4"/>
      <c r="CE675" s="4"/>
      <c r="CF675" s="5"/>
      <c r="CG675" s="4"/>
      <c r="CH675" s="24"/>
      <c r="CI675" s="50"/>
      <c r="CJ675" s="24"/>
    </row>
    <row r="676" spans="1:88" ht="25.5" customHeight="1">
      <c r="A676" s="3"/>
      <c r="B676" s="49"/>
      <c r="C676" s="52"/>
      <c r="D676" s="3"/>
      <c r="E676" s="3"/>
      <c r="G676" s="48"/>
      <c r="I676" s="4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5"/>
      <c r="CD676" s="4"/>
      <c r="CE676" s="4"/>
      <c r="CF676" s="5"/>
      <c r="CG676" s="4"/>
      <c r="CH676" s="24"/>
      <c r="CI676" s="50"/>
      <c r="CJ676" s="24"/>
    </row>
    <row r="677" spans="1:88" ht="25.5" customHeight="1">
      <c r="A677" s="3"/>
      <c r="B677" s="49"/>
      <c r="C677" s="52"/>
      <c r="D677" s="3"/>
      <c r="E677" s="3"/>
      <c r="G677" s="48"/>
      <c r="I677" s="4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5"/>
      <c r="CD677" s="4"/>
      <c r="CE677" s="4"/>
      <c r="CF677" s="5"/>
      <c r="CG677" s="4"/>
      <c r="CH677" s="24"/>
      <c r="CI677" s="50"/>
      <c r="CJ677" s="24"/>
    </row>
    <row r="678" spans="1:88" ht="25.5" customHeight="1">
      <c r="A678" s="3"/>
      <c r="B678" s="49"/>
      <c r="C678" s="52"/>
      <c r="D678" s="3"/>
      <c r="E678" s="3"/>
      <c r="G678" s="48"/>
      <c r="I678" s="4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5"/>
      <c r="CD678" s="4"/>
      <c r="CE678" s="4"/>
      <c r="CF678" s="5"/>
      <c r="CG678" s="4"/>
      <c r="CH678" s="24"/>
      <c r="CI678" s="50"/>
      <c r="CJ678" s="24"/>
    </row>
    <row r="679" spans="1:88" ht="25.5" customHeight="1">
      <c r="A679" s="3"/>
      <c r="B679" s="49"/>
      <c r="C679" s="52"/>
      <c r="D679" s="3"/>
      <c r="E679" s="3"/>
      <c r="G679" s="48"/>
      <c r="I679" s="4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5"/>
      <c r="CD679" s="4"/>
      <c r="CE679" s="4"/>
      <c r="CF679" s="5"/>
      <c r="CG679" s="4"/>
      <c r="CH679" s="24"/>
      <c r="CI679" s="50"/>
      <c r="CJ679" s="24"/>
    </row>
    <row r="680" spans="1:88" ht="25.5" customHeight="1">
      <c r="A680" s="3"/>
      <c r="B680" s="49"/>
      <c r="C680" s="52"/>
      <c r="D680" s="3"/>
      <c r="E680" s="3"/>
      <c r="G680" s="48"/>
      <c r="I680" s="4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5"/>
      <c r="CD680" s="4"/>
      <c r="CE680" s="4"/>
      <c r="CF680" s="5"/>
      <c r="CG680" s="4"/>
      <c r="CH680" s="24"/>
      <c r="CI680" s="50"/>
      <c r="CJ680" s="24"/>
    </row>
    <row r="681" spans="1:88" ht="25.5" customHeight="1">
      <c r="A681" s="3"/>
      <c r="B681" s="49"/>
      <c r="C681" s="52"/>
      <c r="D681" s="3"/>
      <c r="E681" s="3"/>
      <c r="G681" s="48"/>
      <c r="I681" s="4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5"/>
      <c r="CD681" s="4"/>
      <c r="CE681" s="4"/>
      <c r="CF681" s="5"/>
      <c r="CG681" s="4"/>
      <c r="CH681" s="24"/>
      <c r="CI681" s="50"/>
      <c r="CJ681" s="24"/>
    </row>
    <row r="682" spans="1:88" ht="25.5" customHeight="1">
      <c r="A682" s="3"/>
      <c r="B682" s="49"/>
      <c r="C682" s="52"/>
      <c r="D682" s="3"/>
      <c r="E682" s="3"/>
      <c r="G682" s="48"/>
      <c r="I682" s="4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5"/>
      <c r="CD682" s="4"/>
      <c r="CE682" s="4"/>
      <c r="CF682" s="5"/>
      <c r="CG682" s="4"/>
      <c r="CH682" s="24"/>
      <c r="CI682" s="50"/>
      <c r="CJ682" s="24"/>
    </row>
    <row r="683" spans="1:88" ht="25.5" customHeight="1">
      <c r="A683" s="3"/>
      <c r="B683" s="49"/>
      <c r="C683" s="52"/>
      <c r="D683" s="3"/>
      <c r="E683" s="3"/>
      <c r="G683" s="48"/>
      <c r="I683" s="4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5"/>
      <c r="CD683" s="4"/>
      <c r="CE683" s="4"/>
      <c r="CF683" s="5"/>
      <c r="CG683" s="4"/>
      <c r="CH683" s="24"/>
      <c r="CI683" s="50"/>
      <c r="CJ683" s="24"/>
    </row>
    <row r="684" spans="1:88" ht="25.5" customHeight="1">
      <c r="A684" s="3"/>
      <c r="B684" s="49"/>
      <c r="C684" s="52"/>
      <c r="D684" s="3"/>
      <c r="E684" s="3"/>
      <c r="G684" s="48"/>
      <c r="I684" s="4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5"/>
      <c r="CD684" s="4"/>
      <c r="CE684" s="4"/>
      <c r="CF684" s="5"/>
      <c r="CG684" s="4"/>
      <c r="CH684" s="24"/>
      <c r="CI684" s="50"/>
      <c r="CJ684" s="24"/>
    </row>
    <row r="685" spans="1:88" ht="25.5" customHeight="1">
      <c r="A685" s="3"/>
      <c r="B685" s="49"/>
      <c r="C685" s="52"/>
      <c r="D685" s="3"/>
      <c r="E685" s="3"/>
      <c r="G685" s="48"/>
      <c r="I685" s="4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5"/>
      <c r="CD685" s="4"/>
      <c r="CE685" s="4"/>
      <c r="CF685" s="5"/>
      <c r="CG685" s="4"/>
      <c r="CH685" s="24"/>
      <c r="CI685" s="50"/>
      <c r="CJ685" s="24"/>
    </row>
    <row r="686" spans="1:88" ht="25.5" customHeight="1">
      <c r="A686" s="3"/>
      <c r="B686" s="49"/>
      <c r="C686" s="52"/>
      <c r="D686" s="3"/>
      <c r="E686" s="3"/>
      <c r="G686" s="48"/>
      <c r="I686" s="4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5"/>
      <c r="CD686" s="4"/>
      <c r="CE686" s="4"/>
      <c r="CF686" s="5"/>
      <c r="CG686" s="4"/>
      <c r="CH686" s="24"/>
      <c r="CI686" s="50"/>
      <c r="CJ686" s="24"/>
    </row>
    <row r="687" spans="1:88" ht="25.5" customHeight="1">
      <c r="A687" s="3"/>
      <c r="B687" s="49"/>
      <c r="C687" s="52"/>
      <c r="D687" s="3"/>
      <c r="E687" s="3"/>
      <c r="G687" s="48"/>
      <c r="I687" s="4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5"/>
      <c r="CD687" s="4"/>
      <c r="CE687" s="4"/>
      <c r="CF687" s="5"/>
      <c r="CG687" s="4"/>
      <c r="CH687" s="24"/>
      <c r="CI687" s="50"/>
      <c r="CJ687" s="24"/>
    </row>
    <row r="688" spans="1:88" ht="25.5" customHeight="1">
      <c r="A688" s="3"/>
      <c r="B688" s="49"/>
      <c r="C688" s="52"/>
      <c r="D688" s="3"/>
      <c r="E688" s="3"/>
      <c r="G688" s="48"/>
      <c r="I688" s="4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5"/>
      <c r="CD688" s="4"/>
      <c r="CE688" s="4"/>
      <c r="CF688" s="5"/>
      <c r="CG688" s="4"/>
      <c r="CH688" s="24"/>
      <c r="CI688" s="50"/>
      <c r="CJ688" s="24"/>
    </row>
    <row r="689" spans="1:88" ht="25.5" customHeight="1">
      <c r="A689" s="3"/>
      <c r="B689" s="49"/>
      <c r="C689" s="52"/>
      <c r="D689" s="3"/>
      <c r="E689" s="3"/>
      <c r="G689" s="48"/>
      <c r="I689" s="4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5"/>
      <c r="CD689" s="4"/>
      <c r="CE689" s="4"/>
      <c r="CF689" s="5"/>
      <c r="CG689" s="4"/>
      <c r="CH689" s="24"/>
      <c r="CI689" s="50"/>
      <c r="CJ689" s="24"/>
    </row>
    <row r="690" spans="1:88" ht="25.5" customHeight="1">
      <c r="A690" s="3"/>
      <c r="B690" s="49"/>
      <c r="C690" s="52"/>
      <c r="D690" s="3"/>
      <c r="E690" s="3"/>
      <c r="G690" s="48"/>
      <c r="I690" s="4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5"/>
      <c r="CD690" s="4"/>
      <c r="CE690" s="4"/>
      <c r="CF690" s="5"/>
      <c r="CG690" s="4"/>
      <c r="CH690" s="24"/>
      <c r="CI690" s="50"/>
      <c r="CJ690" s="24"/>
    </row>
    <row r="691" spans="1:88" ht="25.5" customHeight="1">
      <c r="A691" s="3"/>
      <c r="B691" s="49"/>
      <c r="C691" s="52"/>
      <c r="D691" s="3"/>
      <c r="E691" s="3"/>
      <c r="G691" s="48"/>
      <c r="I691" s="4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5"/>
      <c r="CD691" s="4"/>
      <c r="CE691" s="4"/>
      <c r="CF691" s="5"/>
      <c r="CG691" s="4"/>
      <c r="CH691" s="24"/>
      <c r="CI691" s="50"/>
      <c r="CJ691" s="24"/>
    </row>
    <row r="692" spans="1:88" ht="25.5" customHeight="1">
      <c r="A692" s="3"/>
      <c r="B692" s="49"/>
      <c r="C692" s="52"/>
      <c r="D692" s="3"/>
      <c r="E692" s="3"/>
      <c r="G692" s="48"/>
      <c r="I692" s="4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5"/>
      <c r="CD692" s="4"/>
      <c r="CE692" s="4"/>
      <c r="CF692" s="5"/>
      <c r="CG692" s="4"/>
      <c r="CH692" s="24"/>
      <c r="CI692" s="50"/>
      <c r="CJ692" s="24"/>
    </row>
    <row r="693" spans="1:88" ht="25.5" customHeight="1">
      <c r="A693" s="3"/>
      <c r="B693" s="49"/>
      <c r="C693" s="52"/>
      <c r="D693" s="3"/>
      <c r="E693" s="3"/>
      <c r="G693" s="48"/>
      <c r="I693" s="4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5"/>
      <c r="CD693" s="4"/>
      <c r="CE693" s="4"/>
      <c r="CF693" s="5"/>
      <c r="CG693" s="4"/>
      <c r="CH693" s="24"/>
      <c r="CI693" s="50"/>
      <c r="CJ693" s="24"/>
    </row>
    <row r="694" spans="1:88" ht="25.5" customHeight="1">
      <c r="A694" s="3"/>
      <c r="B694" s="49"/>
      <c r="C694" s="52"/>
      <c r="D694" s="3"/>
      <c r="E694" s="3"/>
      <c r="G694" s="48"/>
      <c r="I694" s="4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5"/>
      <c r="CD694" s="4"/>
      <c r="CE694" s="4"/>
      <c r="CF694" s="5"/>
      <c r="CG694" s="4"/>
      <c r="CH694" s="24"/>
      <c r="CI694" s="50"/>
      <c r="CJ694" s="24"/>
    </row>
    <row r="695" spans="1:88" ht="25.5" customHeight="1">
      <c r="A695" s="3"/>
      <c r="B695" s="49"/>
      <c r="C695" s="52"/>
      <c r="D695" s="3"/>
      <c r="E695" s="3"/>
      <c r="G695" s="48"/>
      <c r="I695" s="4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5"/>
      <c r="CD695" s="4"/>
      <c r="CE695" s="4"/>
      <c r="CF695" s="5"/>
      <c r="CG695" s="4"/>
      <c r="CH695" s="24"/>
      <c r="CI695" s="50"/>
      <c r="CJ695" s="24"/>
    </row>
    <row r="696" spans="1:88" ht="25.5" customHeight="1">
      <c r="A696" s="3"/>
      <c r="B696" s="49"/>
      <c r="C696" s="52"/>
      <c r="D696" s="3"/>
      <c r="E696" s="3"/>
      <c r="G696" s="48"/>
      <c r="I696" s="4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5"/>
      <c r="CD696" s="4"/>
      <c r="CE696" s="4"/>
      <c r="CF696" s="5"/>
      <c r="CG696" s="4"/>
      <c r="CH696" s="24"/>
      <c r="CI696" s="50"/>
      <c r="CJ696" s="24"/>
    </row>
    <row r="697" spans="1:88" ht="25.5" customHeight="1">
      <c r="A697" s="3"/>
      <c r="B697" s="49"/>
      <c r="C697" s="52"/>
      <c r="D697" s="3"/>
      <c r="E697" s="3"/>
      <c r="G697" s="48"/>
      <c r="I697" s="4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5"/>
      <c r="CD697" s="4"/>
      <c r="CE697" s="4"/>
      <c r="CF697" s="5"/>
      <c r="CG697" s="4"/>
      <c r="CH697" s="24"/>
      <c r="CI697" s="50"/>
      <c r="CJ697" s="24"/>
    </row>
    <row r="698" spans="1:88" ht="25.5" customHeight="1">
      <c r="A698" s="3"/>
      <c r="B698" s="49"/>
      <c r="C698" s="52"/>
      <c r="D698" s="3"/>
      <c r="E698" s="3"/>
      <c r="G698" s="48"/>
      <c r="I698" s="4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5"/>
      <c r="CD698" s="4"/>
      <c r="CE698" s="4"/>
      <c r="CF698" s="5"/>
      <c r="CG698" s="4"/>
      <c r="CH698" s="24"/>
      <c r="CI698" s="50"/>
      <c r="CJ698" s="24"/>
    </row>
    <row r="699" spans="1:88" ht="25.5" customHeight="1">
      <c r="A699" s="3"/>
      <c r="B699" s="49"/>
      <c r="C699" s="52"/>
      <c r="D699" s="3"/>
      <c r="E699" s="3"/>
      <c r="G699" s="48"/>
      <c r="I699" s="4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5"/>
      <c r="CD699" s="4"/>
      <c r="CE699" s="4"/>
      <c r="CF699" s="5"/>
      <c r="CG699" s="4"/>
      <c r="CH699" s="24"/>
      <c r="CI699" s="50"/>
      <c r="CJ699" s="24"/>
    </row>
    <row r="700" spans="1:88" ht="25.5" customHeight="1">
      <c r="A700" s="3"/>
      <c r="B700" s="49"/>
      <c r="C700" s="52"/>
      <c r="D700" s="3"/>
      <c r="E700" s="3"/>
      <c r="G700" s="48"/>
      <c r="I700" s="4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5"/>
      <c r="CD700" s="4"/>
      <c r="CE700" s="4"/>
      <c r="CF700" s="5"/>
      <c r="CG700" s="4"/>
      <c r="CH700" s="24"/>
      <c r="CI700" s="50"/>
      <c r="CJ700" s="24"/>
    </row>
    <row r="701" spans="1:88" ht="25.5" customHeight="1">
      <c r="A701" s="3"/>
      <c r="B701" s="49"/>
      <c r="C701" s="52"/>
      <c r="D701" s="3"/>
      <c r="E701" s="3"/>
      <c r="G701" s="48"/>
      <c r="I701" s="4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5"/>
      <c r="CD701" s="4"/>
      <c r="CE701" s="4"/>
      <c r="CF701" s="5"/>
      <c r="CG701" s="4"/>
      <c r="CH701" s="24"/>
      <c r="CI701" s="50"/>
      <c r="CJ701" s="24"/>
    </row>
    <row r="702" spans="1:88" ht="25.5" customHeight="1">
      <c r="A702" s="3"/>
      <c r="B702" s="49"/>
      <c r="C702" s="52"/>
      <c r="D702" s="3"/>
      <c r="E702" s="3"/>
      <c r="G702" s="48"/>
      <c r="I702" s="4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5"/>
      <c r="CD702" s="4"/>
      <c r="CE702" s="4"/>
      <c r="CF702" s="5"/>
      <c r="CG702" s="4"/>
      <c r="CH702" s="24"/>
      <c r="CI702" s="50"/>
      <c r="CJ702" s="24"/>
    </row>
    <row r="703" spans="1:88" ht="25.5" customHeight="1">
      <c r="A703" s="3"/>
      <c r="B703" s="49"/>
      <c r="C703" s="52"/>
      <c r="D703" s="3"/>
      <c r="E703" s="3"/>
      <c r="G703" s="48"/>
      <c r="I703" s="4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5"/>
      <c r="CD703" s="4"/>
      <c r="CE703" s="4"/>
      <c r="CF703" s="5"/>
      <c r="CG703" s="4"/>
      <c r="CH703" s="24"/>
      <c r="CI703" s="50"/>
      <c r="CJ703" s="24"/>
    </row>
    <row r="704" spans="1:88" ht="25.5" customHeight="1">
      <c r="A704" s="3"/>
      <c r="B704" s="49"/>
      <c r="C704" s="52"/>
      <c r="D704" s="3"/>
      <c r="E704" s="3"/>
      <c r="G704" s="48"/>
      <c r="I704" s="4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5"/>
      <c r="CD704" s="4"/>
      <c r="CE704" s="4"/>
      <c r="CF704" s="5"/>
      <c r="CG704" s="4"/>
      <c r="CH704" s="24"/>
      <c r="CI704" s="50"/>
      <c r="CJ704" s="24"/>
    </row>
    <row r="705" spans="1:88" ht="25.5" customHeight="1">
      <c r="A705" s="3"/>
      <c r="B705" s="49"/>
      <c r="C705" s="52"/>
      <c r="D705" s="3"/>
      <c r="E705" s="3"/>
      <c r="G705" s="48"/>
      <c r="I705" s="4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5"/>
      <c r="CD705" s="4"/>
      <c r="CE705" s="4"/>
      <c r="CF705" s="5"/>
      <c r="CG705" s="4"/>
      <c r="CH705" s="24"/>
      <c r="CI705" s="50"/>
      <c r="CJ705" s="24"/>
    </row>
    <row r="706" spans="1:88" ht="25.5" customHeight="1">
      <c r="A706" s="3"/>
      <c r="B706" s="49"/>
      <c r="C706" s="52"/>
      <c r="D706" s="3"/>
      <c r="E706" s="3"/>
      <c r="G706" s="48"/>
      <c r="I706" s="4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5"/>
      <c r="CD706" s="4"/>
      <c r="CE706" s="4"/>
      <c r="CF706" s="5"/>
      <c r="CG706" s="4"/>
      <c r="CH706" s="24"/>
      <c r="CI706" s="50"/>
      <c r="CJ706" s="24"/>
    </row>
    <row r="707" spans="1:88" ht="25.5" customHeight="1">
      <c r="A707" s="3"/>
      <c r="B707" s="49"/>
      <c r="C707" s="52"/>
      <c r="D707" s="3"/>
      <c r="E707" s="3"/>
      <c r="G707" s="48"/>
      <c r="I707" s="4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5"/>
      <c r="CD707" s="4"/>
      <c r="CE707" s="4"/>
      <c r="CF707" s="5"/>
      <c r="CG707" s="4"/>
      <c r="CH707" s="24"/>
      <c r="CI707" s="50"/>
      <c r="CJ707" s="24"/>
    </row>
    <row r="708" spans="1:88" ht="25.5" customHeight="1">
      <c r="A708" s="3"/>
      <c r="B708" s="49"/>
      <c r="C708" s="52"/>
      <c r="D708" s="3"/>
      <c r="E708" s="3"/>
      <c r="G708" s="48"/>
      <c r="I708" s="4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5"/>
      <c r="CD708" s="4"/>
      <c r="CE708" s="4"/>
      <c r="CF708" s="5"/>
      <c r="CG708" s="4"/>
      <c r="CH708" s="24"/>
      <c r="CI708" s="50"/>
      <c r="CJ708" s="24"/>
    </row>
    <row r="709" spans="1:88" ht="25.5" customHeight="1">
      <c r="A709" s="3"/>
      <c r="B709" s="49"/>
      <c r="C709" s="52"/>
      <c r="D709" s="3"/>
      <c r="E709" s="3"/>
      <c r="G709" s="48"/>
      <c r="I709" s="4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5"/>
      <c r="CD709" s="4"/>
      <c r="CE709" s="4"/>
      <c r="CF709" s="5"/>
      <c r="CG709" s="4"/>
      <c r="CH709" s="24"/>
      <c r="CI709" s="50"/>
      <c r="CJ709" s="24"/>
    </row>
    <row r="710" spans="1:88" ht="25.5" customHeight="1">
      <c r="A710" s="3"/>
      <c r="B710" s="49"/>
      <c r="C710" s="52"/>
      <c r="D710" s="3"/>
      <c r="E710" s="3"/>
      <c r="G710" s="48"/>
      <c r="I710" s="4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5"/>
      <c r="CD710" s="4"/>
      <c r="CE710" s="4"/>
      <c r="CF710" s="5"/>
      <c r="CG710" s="4"/>
      <c r="CH710" s="24"/>
      <c r="CI710" s="50"/>
      <c r="CJ710" s="24"/>
    </row>
    <row r="711" spans="1:88" ht="25.5" customHeight="1">
      <c r="A711" s="3"/>
      <c r="B711" s="49"/>
      <c r="C711" s="52"/>
      <c r="D711" s="3"/>
      <c r="E711" s="3"/>
      <c r="G711" s="48"/>
      <c r="I711" s="4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5"/>
      <c r="CD711" s="4"/>
      <c r="CE711" s="4"/>
      <c r="CF711" s="5"/>
      <c r="CG711" s="4"/>
      <c r="CH711" s="24"/>
      <c r="CI711" s="50"/>
      <c r="CJ711" s="24"/>
    </row>
    <row r="712" spans="1:88" ht="25.5" customHeight="1">
      <c r="A712" s="3"/>
      <c r="B712" s="49"/>
      <c r="C712" s="52"/>
      <c r="D712" s="3"/>
      <c r="E712" s="3"/>
      <c r="G712" s="48"/>
      <c r="I712" s="4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5"/>
      <c r="CD712" s="4"/>
      <c r="CE712" s="4"/>
      <c r="CF712" s="5"/>
      <c r="CG712" s="4"/>
      <c r="CH712" s="24"/>
      <c r="CI712" s="50"/>
      <c r="CJ712" s="24"/>
    </row>
    <row r="713" spans="1:88" ht="25.5" customHeight="1">
      <c r="A713" s="3"/>
      <c r="B713" s="49"/>
      <c r="C713" s="52"/>
      <c r="D713" s="3"/>
      <c r="E713" s="3"/>
      <c r="G713" s="48"/>
      <c r="I713" s="4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5"/>
      <c r="CD713" s="4"/>
      <c r="CE713" s="4"/>
      <c r="CF713" s="5"/>
      <c r="CG713" s="4"/>
      <c r="CH713" s="24"/>
      <c r="CI713" s="50"/>
      <c r="CJ713" s="24"/>
    </row>
    <row r="714" spans="1:88" ht="25.5" customHeight="1">
      <c r="A714" s="3"/>
      <c r="B714" s="49"/>
      <c r="C714" s="52"/>
      <c r="D714" s="3"/>
      <c r="E714" s="3"/>
      <c r="G714" s="48"/>
      <c r="I714" s="4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5"/>
      <c r="CD714" s="4"/>
      <c r="CE714" s="4"/>
      <c r="CF714" s="5"/>
      <c r="CG714" s="4"/>
      <c r="CH714" s="24"/>
      <c r="CI714" s="50"/>
      <c r="CJ714" s="24"/>
    </row>
    <row r="715" spans="1:88" ht="25.5" customHeight="1">
      <c r="A715" s="3"/>
      <c r="B715" s="49"/>
      <c r="C715" s="52"/>
      <c r="D715" s="3"/>
      <c r="E715" s="3"/>
      <c r="G715" s="48"/>
      <c r="I715" s="4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5"/>
      <c r="CD715" s="4"/>
      <c r="CE715" s="4"/>
      <c r="CF715" s="5"/>
      <c r="CG715" s="4"/>
      <c r="CH715" s="24"/>
      <c r="CI715" s="50"/>
      <c r="CJ715" s="24"/>
    </row>
    <row r="716" spans="1:88" ht="25.5" customHeight="1">
      <c r="A716" s="3"/>
      <c r="B716" s="49"/>
      <c r="C716" s="52"/>
      <c r="D716" s="3"/>
      <c r="E716" s="3"/>
      <c r="G716" s="48"/>
      <c r="I716" s="4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5"/>
      <c r="CD716" s="4"/>
      <c r="CE716" s="4"/>
      <c r="CF716" s="5"/>
      <c r="CG716" s="4"/>
      <c r="CH716" s="24"/>
      <c r="CI716" s="50"/>
      <c r="CJ716" s="24"/>
    </row>
    <row r="717" spans="1:88" ht="25.5" customHeight="1">
      <c r="A717" s="3"/>
      <c r="B717" s="49"/>
      <c r="C717" s="52"/>
      <c r="D717" s="3"/>
      <c r="E717" s="3"/>
      <c r="G717" s="48"/>
      <c r="I717" s="4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5"/>
      <c r="CD717" s="4"/>
      <c r="CE717" s="4"/>
      <c r="CF717" s="5"/>
      <c r="CG717" s="4"/>
      <c r="CH717" s="24"/>
      <c r="CI717" s="50"/>
      <c r="CJ717" s="24"/>
    </row>
    <row r="718" spans="1:88" ht="25.5" customHeight="1">
      <c r="A718" s="3"/>
      <c r="B718" s="49"/>
      <c r="C718" s="52"/>
      <c r="D718" s="3"/>
      <c r="E718" s="3"/>
      <c r="G718" s="48"/>
      <c r="I718" s="4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5"/>
      <c r="CD718" s="4"/>
      <c r="CE718" s="4"/>
      <c r="CF718" s="5"/>
      <c r="CG718" s="4"/>
      <c r="CH718" s="24"/>
      <c r="CI718" s="50"/>
      <c r="CJ718" s="24"/>
    </row>
    <row r="719" spans="1:88" ht="25.5" customHeight="1">
      <c r="A719" s="3"/>
      <c r="B719" s="49"/>
      <c r="C719" s="52"/>
      <c r="D719" s="3"/>
      <c r="E719" s="3"/>
      <c r="G719" s="48"/>
      <c r="I719" s="4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5"/>
      <c r="CD719" s="4"/>
      <c r="CE719" s="4"/>
      <c r="CF719" s="5"/>
      <c r="CG719" s="4"/>
      <c r="CH719" s="24"/>
      <c r="CI719" s="50"/>
      <c r="CJ719" s="24"/>
    </row>
    <row r="720" spans="1:88" ht="25.5" customHeight="1">
      <c r="A720" s="3"/>
      <c r="B720" s="49"/>
      <c r="C720" s="52"/>
      <c r="D720" s="3"/>
      <c r="E720" s="3"/>
      <c r="G720" s="48"/>
      <c r="I720" s="4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5"/>
      <c r="CD720" s="4"/>
      <c r="CE720" s="4"/>
      <c r="CF720" s="5"/>
      <c r="CG720" s="4"/>
      <c r="CH720" s="24"/>
      <c r="CI720" s="50"/>
      <c r="CJ720" s="24"/>
    </row>
    <row r="721" spans="1:88" ht="25.5" customHeight="1">
      <c r="A721" s="3"/>
      <c r="B721" s="49"/>
      <c r="C721" s="52"/>
      <c r="D721" s="3"/>
      <c r="E721" s="3"/>
      <c r="G721" s="48"/>
      <c r="I721" s="4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5"/>
      <c r="CD721" s="4"/>
      <c r="CE721" s="4"/>
      <c r="CF721" s="5"/>
      <c r="CG721" s="4"/>
      <c r="CH721" s="24"/>
      <c r="CI721" s="50"/>
      <c r="CJ721" s="24"/>
    </row>
    <row r="722" spans="1:88" ht="25.5" customHeight="1">
      <c r="A722" s="3"/>
      <c r="B722" s="49"/>
      <c r="C722" s="52"/>
      <c r="D722" s="3"/>
      <c r="E722" s="3"/>
      <c r="G722" s="48"/>
      <c r="I722" s="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5"/>
      <c r="CD722" s="4"/>
      <c r="CE722" s="4"/>
      <c r="CF722" s="5"/>
      <c r="CG722" s="4"/>
      <c r="CH722" s="24"/>
      <c r="CI722" s="50"/>
      <c r="CJ722" s="24"/>
    </row>
    <row r="723" spans="1:88" ht="25.5" customHeight="1">
      <c r="A723" s="3"/>
      <c r="B723" s="49"/>
      <c r="C723" s="52"/>
      <c r="D723" s="3"/>
      <c r="E723" s="3"/>
      <c r="G723" s="48"/>
      <c r="I723" s="4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5"/>
      <c r="CD723" s="4"/>
      <c r="CE723" s="4"/>
      <c r="CF723" s="5"/>
      <c r="CG723" s="4"/>
      <c r="CH723" s="24"/>
      <c r="CI723" s="50"/>
      <c r="CJ723" s="24"/>
    </row>
    <row r="724" spans="1:88" ht="25.5" customHeight="1">
      <c r="A724" s="3"/>
      <c r="B724" s="49"/>
      <c r="C724" s="52"/>
      <c r="D724" s="3"/>
      <c r="E724" s="3"/>
      <c r="G724" s="48"/>
      <c r="I724" s="4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5"/>
      <c r="CD724" s="4"/>
      <c r="CE724" s="4"/>
      <c r="CF724" s="5"/>
      <c r="CG724" s="4"/>
      <c r="CH724" s="24"/>
      <c r="CI724" s="50"/>
      <c r="CJ724" s="24"/>
    </row>
    <row r="725" spans="1:88" ht="25.5" customHeight="1">
      <c r="A725" s="3"/>
      <c r="B725" s="49"/>
      <c r="C725" s="52"/>
      <c r="D725" s="3"/>
      <c r="E725" s="3"/>
      <c r="G725" s="48"/>
      <c r="I725" s="4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5"/>
      <c r="CD725" s="4"/>
      <c r="CE725" s="4"/>
      <c r="CF725" s="5"/>
      <c r="CG725" s="4"/>
      <c r="CH725" s="24"/>
      <c r="CI725" s="50"/>
      <c r="CJ725" s="24"/>
    </row>
    <row r="726" spans="1:88" ht="25.5" customHeight="1">
      <c r="A726" s="3"/>
      <c r="B726" s="49"/>
      <c r="C726" s="52"/>
      <c r="D726" s="3"/>
      <c r="E726" s="3"/>
      <c r="G726" s="48"/>
      <c r="I726" s="4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5"/>
      <c r="CD726" s="4"/>
      <c r="CE726" s="4"/>
      <c r="CF726" s="5"/>
      <c r="CG726" s="4"/>
      <c r="CH726" s="24"/>
      <c r="CI726" s="50"/>
      <c r="CJ726" s="24"/>
    </row>
    <row r="727" spans="1:88" ht="25.5" customHeight="1">
      <c r="A727" s="3"/>
      <c r="B727" s="49"/>
      <c r="C727" s="52"/>
      <c r="D727" s="3"/>
      <c r="E727" s="3"/>
      <c r="G727" s="48"/>
      <c r="I727" s="4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5"/>
      <c r="CD727" s="4"/>
      <c r="CE727" s="4"/>
      <c r="CF727" s="5"/>
      <c r="CG727" s="4"/>
      <c r="CH727" s="24"/>
      <c r="CI727" s="50"/>
      <c r="CJ727" s="24"/>
    </row>
    <row r="728" spans="1:88" ht="25.5" customHeight="1">
      <c r="A728" s="3"/>
      <c r="B728" s="49"/>
      <c r="C728" s="52"/>
      <c r="D728" s="3"/>
      <c r="E728" s="3"/>
      <c r="G728" s="48"/>
      <c r="I728" s="4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5"/>
      <c r="CD728" s="4"/>
      <c r="CE728" s="4"/>
      <c r="CF728" s="5"/>
      <c r="CG728" s="4"/>
      <c r="CH728" s="24"/>
      <c r="CI728" s="50"/>
      <c r="CJ728" s="24"/>
    </row>
    <row r="729" spans="1:88" ht="25.5" customHeight="1">
      <c r="A729" s="3"/>
      <c r="B729" s="49"/>
      <c r="C729" s="52"/>
      <c r="D729" s="3"/>
      <c r="E729" s="3"/>
      <c r="G729" s="48"/>
      <c r="I729" s="4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5"/>
      <c r="CD729" s="4"/>
      <c r="CE729" s="4"/>
      <c r="CF729" s="5"/>
      <c r="CG729" s="4"/>
      <c r="CH729" s="24"/>
      <c r="CI729" s="50"/>
      <c r="CJ729" s="24"/>
    </row>
    <row r="730" spans="1:88" ht="25.5" customHeight="1">
      <c r="A730" s="3"/>
      <c r="B730" s="49"/>
      <c r="C730" s="52"/>
      <c r="D730" s="3"/>
      <c r="E730" s="3"/>
      <c r="G730" s="48"/>
      <c r="I730" s="4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5"/>
      <c r="CD730" s="4"/>
      <c r="CE730" s="4"/>
      <c r="CF730" s="5"/>
      <c r="CG730" s="4"/>
      <c r="CH730" s="24"/>
      <c r="CI730" s="50"/>
      <c r="CJ730" s="24"/>
    </row>
    <row r="731" spans="1:88" ht="25.5" customHeight="1">
      <c r="A731" s="3"/>
      <c r="B731" s="49"/>
      <c r="C731" s="52"/>
      <c r="D731" s="3"/>
      <c r="E731" s="3"/>
      <c r="G731" s="48"/>
      <c r="I731" s="4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5"/>
      <c r="CD731" s="4"/>
      <c r="CE731" s="4"/>
      <c r="CF731" s="5"/>
      <c r="CG731" s="4"/>
      <c r="CH731" s="24"/>
      <c r="CI731" s="50"/>
      <c r="CJ731" s="24"/>
    </row>
    <row r="732" spans="1:88" ht="25.5" customHeight="1">
      <c r="A732" s="3"/>
      <c r="B732" s="49"/>
      <c r="C732" s="52"/>
      <c r="D732" s="3"/>
      <c r="E732" s="3"/>
      <c r="G732" s="48"/>
      <c r="I732" s="4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5"/>
      <c r="CD732" s="4"/>
      <c r="CE732" s="4"/>
      <c r="CF732" s="5"/>
      <c r="CG732" s="4"/>
      <c r="CH732" s="24"/>
      <c r="CI732" s="50"/>
      <c r="CJ732" s="24"/>
    </row>
    <row r="733" spans="1:88" ht="25.5" customHeight="1">
      <c r="A733" s="3"/>
      <c r="B733" s="49"/>
      <c r="C733" s="52"/>
      <c r="D733" s="3"/>
      <c r="E733" s="3"/>
      <c r="G733" s="48"/>
      <c r="I733" s="4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5"/>
      <c r="CD733" s="4"/>
      <c r="CE733" s="4"/>
      <c r="CF733" s="5"/>
      <c r="CG733" s="4"/>
      <c r="CH733" s="24"/>
      <c r="CI733" s="50"/>
      <c r="CJ733" s="24"/>
    </row>
    <row r="734" spans="1:88" ht="25.5" customHeight="1">
      <c r="A734" s="3"/>
      <c r="B734" s="49"/>
      <c r="C734" s="52"/>
      <c r="D734" s="3"/>
      <c r="E734" s="3"/>
      <c r="G734" s="48"/>
      <c r="I734" s="4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5"/>
      <c r="CD734" s="4"/>
      <c r="CE734" s="4"/>
      <c r="CF734" s="5"/>
      <c r="CG734" s="4"/>
      <c r="CH734" s="24"/>
      <c r="CI734" s="50"/>
      <c r="CJ734" s="24"/>
    </row>
    <row r="735" spans="1:88" ht="25.5" customHeight="1">
      <c r="A735" s="3"/>
      <c r="B735" s="49"/>
      <c r="C735" s="52"/>
      <c r="D735" s="3"/>
      <c r="E735" s="3"/>
      <c r="G735" s="48"/>
      <c r="I735" s="4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5"/>
      <c r="CD735" s="4"/>
      <c r="CE735" s="4"/>
      <c r="CF735" s="5"/>
      <c r="CG735" s="4"/>
      <c r="CH735" s="24"/>
      <c r="CI735" s="50"/>
      <c r="CJ735" s="24"/>
    </row>
    <row r="736" spans="1:88" ht="25.5" customHeight="1">
      <c r="A736" s="3"/>
      <c r="B736" s="49"/>
      <c r="C736" s="52"/>
      <c r="D736" s="3"/>
      <c r="E736" s="3"/>
      <c r="G736" s="48"/>
      <c r="I736" s="4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5"/>
      <c r="CD736" s="4"/>
      <c r="CE736" s="4"/>
      <c r="CF736" s="5"/>
      <c r="CG736" s="4"/>
      <c r="CH736" s="24"/>
      <c r="CI736" s="50"/>
      <c r="CJ736" s="24"/>
    </row>
    <row r="737" spans="1:88" ht="25.5" customHeight="1">
      <c r="A737" s="3"/>
      <c r="B737" s="49"/>
      <c r="C737" s="52"/>
      <c r="D737" s="3"/>
      <c r="E737" s="3"/>
      <c r="G737" s="48"/>
      <c r="I737" s="4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5"/>
      <c r="CD737" s="4"/>
      <c r="CE737" s="4"/>
      <c r="CF737" s="5"/>
      <c r="CG737" s="4"/>
      <c r="CH737" s="24"/>
      <c r="CI737" s="50"/>
      <c r="CJ737" s="24"/>
    </row>
    <row r="738" spans="1:88" ht="25.5" customHeight="1">
      <c r="A738" s="3"/>
      <c r="B738" s="49"/>
      <c r="C738" s="52"/>
      <c r="D738" s="3"/>
      <c r="E738" s="3"/>
      <c r="G738" s="48"/>
      <c r="I738" s="4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5"/>
      <c r="CD738" s="4"/>
      <c r="CE738" s="4"/>
      <c r="CF738" s="5"/>
      <c r="CG738" s="4"/>
      <c r="CH738" s="24"/>
      <c r="CI738" s="50"/>
      <c r="CJ738" s="24"/>
    </row>
    <row r="739" spans="1:88" ht="25.5" customHeight="1">
      <c r="A739" s="3"/>
      <c r="B739" s="49"/>
      <c r="C739" s="52"/>
      <c r="D739" s="3"/>
      <c r="E739" s="3"/>
      <c r="G739" s="48"/>
      <c r="I739" s="4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5"/>
      <c r="CD739" s="4"/>
      <c r="CE739" s="4"/>
      <c r="CF739" s="5"/>
      <c r="CG739" s="4"/>
      <c r="CH739" s="24"/>
      <c r="CI739" s="50"/>
      <c r="CJ739" s="24"/>
    </row>
    <row r="740" spans="1:88" ht="25.5" customHeight="1">
      <c r="A740" s="3"/>
      <c r="B740" s="49"/>
      <c r="C740" s="52"/>
      <c r="D740" s="3"/>
      <c r="E740" s="3"/>
      <c r="G740" s="48"/>
      <c r="I740" s="4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5"/>
      <c r="CD740" s="4"/>
      <c r="CE740" s="4"/>
      <c r="CF740" s="5"/>
      <c r="CG740" s="4"/>
      <c r="CH740" s="24"/>
      <c r="CI740" s="50"/>
      <c r="CJ740" s="24"/>
    </row>
    <row r="741" spans="1:88" ht="25.5" customHeight="1">
      <c r="A741" s="3"/>
      <c r="B741" s="49"/>
      <c r="C741" s="52"/>
      <c r="D741" s="3"/>
      <c r="E741" s="3"/>
      <c r="G741" s="48"/>
      <c r="I741" s="4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5"/>
      <c r="CD741" s="4"/>
      <c r="CE741" s="4"/>
      <c r="CF741" s="5"/>
      <c r="CG741" s="4"/>
      <c r="CH741" s="24"/>
      <c r="CI741" s="50"/>
      <c r="CJ741" s="24"/>
    </row>
    <row r="742" spans="1:88" ht="25.5" customHeight="1">
      <c r="A742" s="3"/>
      <c r="B742" s="49"/>
      <c r="C742" s="52"/>
      <c r="D742" s="3"/>
      <c r="E742" s="3"/>
      <c r="G742" s="48"/>
      <c r="I742" s="4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5"/>
      <c r="CD742" s="4"/>
      <c r="CE742" s="4"/>
      <c r="CF742" s="5"/>
      <c r="CG742" s="4"/>
      <c r="CH742" s="24"/>
      <c r="CI742" s="50"/>
      <c r="CJ742" s="24"/>
    </row>
    <row r="743" spans="1:88" ht="25.5" customHeight="1">
      <c r="A743" s="3"/>
      <c r="B743" s="49"/>
      <c r="C743" s="52"/>
      <c r="D743" s="3"/>
      <c r="E743" s="3"/>
      <c r="G743" s="48"/>
      <c r="I743" s="4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5"/>
      <c r="CD743" s="4"/>
      <c r="CE743" s="4"/>
      <c r="CF743" s="5"/>
      <c r="CG743" s="4"/>
      <c r="CH743" s="24"/>
      <c r="CI743" s="50"/>
      <c r="CJ743" s="24"/>
    </row>
    <row r="744" spans="1:88" ht="25.5" customHeight="1">
      <c r="A744" s="3"/>
      <c r="B744" s="49"/>
      <c r="C744" s="52"/>
      <c r="D744" s="3"/>
      <c r="E744" s="3"/>
      <c r="G744" s="48"/>
      <c r="I744" s="4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5"/>
      <c r="CD744" s="4"/>
      <c r="CE744" s="4"/>
      <c r="CF744" s="5"/>
      <c r="CG744" s="4"/>
      <c r="CH744" s="24"/>
      <c r="CI744" s="50"/>
      <c r="CJ744" s="24"/>
    </row>
    <row r="745" spans="1:88" ht="25.5" customHeight="1">
      <c r="A745" s="3"/>
      <c r="B745" s="49"/>
      <c r="C745" s="52"/>
      <c r="D745" s="3"/>
      <c r="E745" s="3"/>
      <c r="G745" s="48"/>
      <c r="I745" s="4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5"/>
      <c r="CD745" s="4"/>
      <c r="CE745" s="4"/>
      <c r="CF745" s="5"/>
      <c r="CG745" s="4"/>
      <c r="CH745" s="24"/>
      <c r="CI745" s="50"/>
      <c r="CJ745" s="24"/>
    </row>
    <row r="746" spans="1:88" ht="25.5" customHeight="1">
      <c r="A746" s="3"/>
      <c r="B746" s="49"/>
      <c r="C746" s="52"/>
      <c r="D746" s="3"/>
      <c r="E746" s="3"/>
      <c r="G746" s="48"/>
      <c r="I746" s="4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5"/>
      <c r="CD746" s="4"/>
      <c r="CE746" s="4"/>
      <c r="CF746" s="5"/>
      <c r="CG746" s="4"/>
      <c r="CH746" s="24"/>
      <c r="CI746" s="50"/>
      <c r="CJ746" s="24"/>
    </row>
    <row r="747" spans="1:88" ht="25.5" customHeight="1">
      <c r="A747" s="3"/>
      <c r="B747" s="49"/>
      <c r="C747" s="52"/>
      <c r="D747" s="3"/>
      <c r="E747" s="3"/>
      <c r="G747" s="48"/>
      <c r="I747" s="4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5"/>
      <c r="CD747" s="4"/>
      <c r="CE747" s="4"/>
      <c r="CF747" s="5"/>
      <c r="CG747" s="4"/>
      <c r="CH747" s="24"/>
      <c r="CI747" s="50"/>
      <c r="CJ747" s="24"/>
    </row>
    <row r="748" spans="1:88" ht="25.5" customHeight="1">
      <c r="A748" s="3"/>
      <c r="B748" s="49"/>
      <c r="C748" s="52"/>
      <c r="D748" s="3"/>
      <c r="E748" s="3"/>
      <c r="G748" s="48"/>
      <c r="I748" s="4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5"/>
      <c r="CD748" s="4"/>
      <c r="CE748" s="4"/>
      <c r="CF748" s="5"/>
      <c r="CG748" s="4"/>
      <c r="CH748" s="24"/>
      <c r="CI748" s="50"/>
      <c r="CJ748" s="24"/>
    </row>
    <row r="749" spans="1:88" ht="25.5" customHeight="1">
      <c r="A749" s="3"/>
      <c r="B749" s="49"/>
      <c r="C749" s="52"/>
      <c r="D749" s="3"/>
      <c r="E749" s="3"/>
      <c r="G749" s="48"/>
      <c r="I749" s="4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5"/>
      <c r="CD749" s="4"/>
      <c r="CE749" s="4"/>
      <c r="CF749" s="5"/>
      <c r="CG749" s="4"/>
      <c r="CH749" s="24"/>
      <c r="CI749" s="50"/>
      <c r="CJ749" s="24"/>
    </row>
    <row r="750" spans="1:88" ht="25.5" customHeight="1">
      <c r="A750" s="3"/>
      <c r="B750" s="49"/>
      <c r="C750" s="52"/>
      <c r="D750" s="3"/>
      <c r="E750" s="3"/>
      <c r="G750" s="48"/>
      <c r="I750" s="4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5"/>
      <c r="CD750" s="4"/>
      <c r="CE750" s="4"/>
      <c r="CF750" s="5"/>
      <c r="CG750" s="4"/>
      <c r="CH750" s="24"/>
      <c r="CI750" s="50"/>
      <c r="CJ750" s="24"/>
    </row>
    <row r="751" spans="1:88" ht="25.5" customHeight="1">
      <c r="A751" s="3"/>
      <c r="B751" s="49"/>
      <c r="C751" s="52"/>
      <c r="D751" s="3"/>
      <c r="E751" s="3"/>
      <c r="G751" s="48"/>
      <c r="I751" s="4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5"/>
      <c r="CD751" s="4"/>
      <c r="CE751" s="4"/>
      <c r="CF751" s="5"/>
      <c r="CG751" s="4"/>
      <c r="CH751" s="24"/>
      <c r="CI751" s="50"/>
      <c r="CJ751" s="24"/>
    </row>
    <row r="752" spans="1:88" ht="25.5" customHeight="1">
      <c r="A752" s="3"/>
      <c r="B752" s="49"/>
      <c r="C752" s="52"/>
      <c r="D752" s="3"/>
      <c r="E752" s="3"/>
      <c r="G752" s="48"/>
      <c r="I752" s="4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5"/>
      <c r="CD752" s="4"/>
      <c r="CE752" s="4"/>
      <c r="CF752" s="5"/>
      <c r="CG752" s="4"/>
      <c r="CH752" s="24"/>
      <c r="CI752" s="50"/>
      <c r="CJ752" s="24"/>
    </row>
    <row r="753" spans="1:88" ht="25.5" customHeight="1">
      <c r="A753" s="3"/>
      <c r="B753" s="49"/>
      <c r="C753" s="52"/>
      <c r="D753" s="3"/>
      <c r="E753" s="3"/>
      <c r="G753" s="48"/>
      <c r="I753" s="4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5"/>
      <c r="CD753" s="4"/>
      <c r="CE753" s="4"/>
      <c r="CF753" s="5"/>
      <c r="CG753" s="4"/>
      <c r="CH753" s="24"/>
      <c r="CI753" s="50"/>
      <c r="CJ753" s="24"/>
    </row>
    <row r="754" spans="1:88" ht="25.5" customHeight="1">
      <c r="A754" s="3"/>
      <c r="B754" s="49"/>
      <c r="C754" s="52"/>
      <c r="D754" s="3"/>
      <c r="E754" s="3"/>
      <c r="G754" s="48"/>
      <c r="I754" s="4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5"/>
      <c r="CD754" s="4"/>
      <c r="CE754" s="4"/>
      <c r="CF754" s="5"/>
      <c r="CG754" s="4"/>
      <c r="CH754" s="24"/>
      <c r="CI754" s="50"/>
      <c r="CJ754" s="24"/>
    </row>
    <row r="755" spans="1:88" ht="25.5" customHeight="1">
      <c r="A755" s="3"/>
      <c r="B755" s="49"/>
      <c r="C755" s="52"/>
      <c r="D755" s="3"/>
      <c r="E755" s="3"/>
      <c r="G755" s="48"/>
      <c r="I755" s="4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5"/>
      <c r="CD755" s="4"/>
      <c r="CE755" s="4"/>
      <c r="CF755" s="5"/>
      <c r="CG755" s="4"/>
      <c r="CH755" s="24"/>
      <c r="CI755" s="50"/>
      <c r="CJ755" s="24"/>
    </row>
    <row r="756" spans="1:88" ht="25.5" customHeight="1">
      <c r="A756" s="3"/>
      <c r="B756" s="49"/>
      <c r="C756" s="52"/>
      <c r="D756" s="3"/>
      <c r="E756" s="3"/>
      <c r="G756" s="48"/>
      <c r="I756" s="4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5"/>
      <c r="CD756" s="4"/>
      <c r="CE756" s="4"/>
      <c r="CF756" s="5"/>
      <c r="CG756" s="4"/>
      <c r="CH756" s="24"/>
      <c r="CI756" s="50"/>
      <c r="CJ756" s="24"/>
    </row>
    <row r="757" spans="1:88" ht="25.5" customHeight="1">
      <c r="A757" s="3"/>
      <c r="B757" s="49"/>
      <c r="C757" s="52"/>
      <c r="D757" s="3"/>
      <c r="E757" s="3"/>
      <c r="G757" s="48"/>
      <c r="I757" s="4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5"/>
      <c r="CD757" s="4"/>
      <c r="CE757" s="4"/>
      <c r="CF757" s="5"/>
      <c r="CG757" s="4"/>
      <c r="CH757" s="24"/>
      <c r="CI757" s="50"/>
      <c r="CJ757" s="24"/>
    </row>
    <row r="758" spans="1:88" ht="25.5" customHeight="1">
      <c r="A758" s="3"/>
      <c r="B758" s="49"/>
      <c r="C758" s="52"/>
      <c r="D758" s="3"/>
      <c r="E758" s="3"/>
      <c r="G758" s="48"/>
      <c r="I758" s="4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5"/>
      <c r="CD758" s="4"/>
      <c r="CE758" s="4"/>
      <c r="CF758" s="5"/>
      <c r="CG758" s="4"/>
      <c r="CH758" s="24"/>
      <c r="CI758" s="50"/>
      <c r="CJ758" s="24"/>
    </row>
    <row r="759" spans="1:88" ht="25.5" customHeight="1">
      <c r="A759" s="3"/>
      <c r="B759" s="49"/>
      <c r="C759" s="52"/>
      <c r="D759" s="3"/>
      <c r="E759" s="3"/>
      <c r="G759" s="48"/>
      <c r="I759" s="4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5"/>
      <c r="CD759" s="4"/>
      <c r="CE759" s="4"/>
      <c r="CF759" s="5"/>
      <c r="CG759" s="4"/>
      <c r="CH759" s="24"/>
      <c r="CI759" s="50"/>
      <c r="CJ759" s="24"/>
    </row>
    <row r="760" spans="1:88" ht="25.5" customHeight="1">
      <c r="A760" s="3"/>
      <c r="B760" s="49"/>
      <c r="C760" s="52"/>
      <c r="D760" s="3"/>
      <c r="E760" s="3"/>
      <c r="G760" s="48"/>
      <c r="I760" s="4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5"/>
      <c r="CD760" s="4"/>
      <c r="CE760" s="4"/>
      <c r="CF760" s="5"/>
      <c r="CG760" s="4"/>
      <c r="CH760" s="24"/>
      <c r="CI760" s="50"/>
      <c r="CJ760" s="24"/>
    </row>
    <row r="761" spans="1:88" ht="25.5" customHeight="1">
      <c r="A761" s="3"/>
      <c r="B761" s="49"/>
      <c r="C761" s="52"/>
      <c r="D761" s="3"/>
      <c r="E761" s="3"/>
      <c r="G761" s="48"/>
      <c r="I761" s="4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5"/>
      <c r="CD761" s="4"/>
      <c r="CE761" s="4"/>
      <c r="CF761" s="5"/>
      <c r="CG761" s="4"/>
      <c r="CH761" s="24"/>
      <c r="CI761" s="50"/>
      <c r="CJ761" s="24"/>
    </row>
    <row r="762" spans="1:88" ht="25.5" customHeight="1">
      <c r="A762" s="3"/>
      <c r="B762" s="49"/>
      <c r="C762" s="52"/>
      <c r="D762" s="3"/>
      <c r="E762" s="3"/>
      <c r="G762" s="48"/>
      <c r="I762" s="4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5"/>
      <c r="CD762" s="4"/>
      <c r="CE762" s="4"/>
      <c r="CF762" s="5"/>
      <c r="CG762" s="4"/>
      <c r="CH762" s="24"/>
      <c r="CI762" s="50"/>
      <c r="CJ762" s="24"/>
    </row>
    <row r="763" spans="1:88" ht="25.5" customHeight="1">
      <c r="A763" s="3"/>
      <c r="B763" s="49"/>
      <c r="C763" s="52"/>
      <c r="D763" s="3"/>
      <c r="E763" s="3"/>
      <c r="G763" s="48"/>
      <c r="I763" s="4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5"/>
      <c r="CD763" s="4"/>
      <c r="CE763" s="4"/>
      <c r="CF763" s="5"/>
      <c r="CG763" s="4"/>
      <c r="CH763" s="24"/>
      <c r="CI763" s="50"/>
      <c r="CJ763" s="24"/>
    </row>
    <row r="764" spans="1:88" ht="25.5" customHeight="1">
      <c r="A764" s="3"/>
      <c r="B764" s="49"/>
      <c r="C764" s="52"/>
      <c r="D764" s="3"/>
      <c r="E764" s="3"/>
      <c r="G764" s="48"/>
      <c r="I764" s="4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5"/>
      <c r="CD764" s="4"/>
      <c r="CE764" s="4"/>
      <c r="CF764" s="5"/>
      <c r="CG764" s="4"/>
      <c r="CH764" s="24"/>
      <c r="CI764" s="50"/>
      <c r="CJ764" s="24"/>
    </row>
    <row r="765" spans="1:88" ht="25.5" customHeight="1">
      <c r="A765" s="3"/>
      <c r="B765" s="49"/>
      <c r="C765" s="52"/>
      <c r="D765" s="3"/>
      <c r="E765" s="3"/>
      <c r="G765" s="48"/>
      <c r="I765" s="4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5"/>
      <c r="CD765" s="4"/>
      <c r="CE765" s="4"/>
      <c r="CF765" s="5"/>
      <c r="CG765" s="4"/>
      <c r="CH765" s="24"/>
      <c r="CI765" s="50"/>
      <c r="CJ765" s="24"/>
    </row>
    <row r="766" spans="1:88" ht="25.5" customHeight="1">
      <c r="A766" s="3"/>
      <c r="B766" s="49"/>
      <c r="C766" s="52"/>
      <c r="D766" s="3"/>
      <c r="E766" s="3"/>
      <c r="G766" s="48"/>
      <c r="I766" s="4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5"/>
      <c r="CD766" s="4"/>
      <c r="CE766" s="4"/>
      <c r="CF766" s="5"/>
      <c r="CG766" s="4"/>
      <c r="CH766" s="24"/>
      <c r="CI766" s="50"/>
      <c r="CJ766" s="24"/>
    </row>
    <row r="767" spans="1:88" ht="25.5" customHeight="1">
      <c r="A767" s="3"/>
      <c r="B767" s="49"/>
      <c r="C767" s="52"/>
      <c r="D767" s="3"/>
      <c r="E767" s="3"/>
      <c r="G767" s="48"/>
      <c r="I767" s="4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5"/>
      <c r="CD767" s="4"/>
      <c r="CE767" s="4"/>
      <c r="CF767" s="5"/>
      <c r="CG767" s="4"/>
      <c r="CH767" s="24"/>
      <c r="CI767" s="50"/>
      <c r="CJ767" s="24"/>
    </row>
    <row r="768" spans="1:88" ht="25.5" customHeight="1">
      <c r="A768" s="3"/>
      <c r="B768" s="49"/>
      <c r="C768" s="52"/>
      <c r="D768" s="3"/>
      <c r="E768" s="3"/>
      <c r="G768" s="48"/>
      <c r="I768" s="4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5"/>
      <c r="CD768" s="4"/>
      <c r="CE768" s="4"/>
      <c r="CF768" s="5"/>
      <c r="CG768" s="4"/>
      <c r="CH768" s="24"/>
      <c r="CI768" s="50"/>
      <c r="CJ768" s="24"/>
    </row>
    <row r="769" spans="1:88" ht="25.5" customHeight="1">
      <c r="A769" s="3"/>
      <c r="B769" s="49"/>
      <c r="C769" s="52"/>
      <c r="D769" s="3"/>
      <c r="E769" s="3"/>
      <c r="G769" s="48"/>
      <c r="I769" s="4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5"/>
      <c r="CD769" s="4"/>
      <c r="CE769" s="4"/>
      <c r="CF769" s="5"/>
      <c r="CG769" s="4"/>
      <c r="CH769" s="24"/>
      <c r="CI769" s="50"/>
      <c r="CJ769" s="24"/>
    </row>
    <row r="770" spans="1:88" ht="25.5" customHeight="1">
      <c r="A770" s="3"/>
      <c r="B770" s="49"/>
      <c r="C770" s="52"/>
      <c r="D770" s="3"/>
      <c r="E770" s="3"/>
      <c r="G770" s="48"/>
      <c r="I770" s="4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5"/>
      <c r="CD770" s="4"/>
      <c r="CE770" s="4"/>
      <c r="CF770" s="5"/>
      <c r="CG770" s="4"/>
      <c r="CH770" s="24"/>
      <c r="CI770" s="50"/>
      <c r="CJ770" s="24"/>
    </row>
    <row r="771" spans="1:88" ht="25.5" customHeight="1">
      <c r="A771" s="3"/>
      <c r="B771" s="49"/>
      <c r="C771" s="52"/>
      <c r="D771" s="3"/>
      <c r="E771" s="3"/>
      <c r="G771" s="48"/>
      <c r="I771" s="4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5"/>
      <c r="CD771" s="4"/>
      <c r="CE771" s="4"/>
      <c r="CF771" s="5"/>
      <c r="CG771" s="4"/>
      <c r="CH771" s="24"/>
      <c r="CI771" s="50"/>
      <c r="CJ771" s="24"/>
    </row>
    <row r="772" spans="1:88" ht="25.5" customHeight="1">
      <c r="A772" s="3"/>
      <c r="B772" s="49"/>
      <c r="C772" s="52"/>
      <c r="D772" s="3"/>
      <c r="E772" s="3"/>
      <c r="G772" s="48"/>
      <c r="I772" s="4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5"/>
      <c r="CD772" s="4"/>
      <c r="CE772" s="4"/>
      <c r="CF772" s="5"/>
      <c r="CG772" s="4"/>
      <c r="CH772" s="24"/>
      <c r="CI772" s="50"/>
      <c r="CJ772" s="24"/>
    </row>
    <row r="773" spans="1:88" ht="25.5" customHeight="1">
      <c r="A773" s="3"/>
      <c r="B773" s="49"/>
      <c r="C773" s="52"/>
      <c r="D773" s="3"/>
      <c r="E773" s="3"/>
      <c r="G773" s="48"/>
      <c r="I773" s="4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5"/>
      <c r="CD773" s="4"/>
      <c r="CE773" s="4"/>
      <c r="CF773" s="5"/>
      <c r="CG773" s="4"/>
      <c r="CH773" s="24"/>
      <c r="CI773" s="50"/>
      <c r="CJ773" s="24"/>
    </row>
    <row r="774" spans="1:88" ht="25.5" customHeight="1">
      <c r="A774" s="3"/>
      <c r="B774" s="49"/>
      <c r="C774" s="52"/>
      <c r="D774" s="3"/>
      <c r="E774" s="3"/>
      <c r="G774" s="48"/>
      <c r="I774" s="4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5"/>
      <c r="CD774" s="4"/>
      <c r="CE774" s="4"/>
      <c r="CF774" s="5"/>
      <c r="CG774" s="4"/>
      <c r="CH774" s="24"/>
      <c r="CI774" s="50"/>
      <c r="CJ774" s="24"/>
    </row>
    <row r="775" spans="1:88" ht="25.5" customHeight="1">
      <c r="A775" s="3"/>
      <c r="B775" s="49"/>
      <c r="C775" s="52"/>
      <c r="D775" s="3"/>
      <c r="E775" s="3"/>
      <c r="G775" s="48"/>
      <c r="I775" s="4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5"/>
      <c r="CD775" s="4"/>
      <c r="CE775" s="4"/>
      <c r="CF775" s="5"/>
      <c r="CG775" s="4"/>
      <c r="CH775" s="24"/>
      <c r="CI775" s="50"/>
      <c r="CJ775" s="24"/>
    </row>
    <row r="776" spans="1:88" ht="25.5" customHeight="1">
      <c r="A776" s="3"/>
      <c r="B776" s="49"/>
      <c r="C776" s="52"/>
      <c r="D776" s="3"/>
      <c r="E776" s="3"/>
      <c r="G776" s="48"/>
      <c r="I776" s="4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5"/>
      <c r="CD776" s="4"/>
      <c r="CE776" s="4"/>
      <c r="CF776" s="5"/>
      <c r="CG776" s="4"/>
      <c r="CH776" s="24"/>
      <c r="CI776" s="50"/>
      <c r="CJ776" s="24"/>
    </row>
    <row r="777" spans="1:88" ht="25.5" customHeight="1">
      <c r="A777" s="3"/>
      <c r="B777" s="49"/>
      <c r="C777" s="52"/>
      <c r="D777" s="3"/>
      <c r="E777" s="3"/>
      <c r="G777" s="48"/>
      <c r="I777" s="4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5"/>
      <c r="CD777" s="4"/>
      <c r="CE777" s="4"/>
      <c r="CF777" s="5"/>
      <c r="CG777" s="4"/>
      <c r="CH777" s="24"/>
      <c r="CI777" s="50"/>
      <c r="CJ777" s="24"/>
    </row>
    <row r="778" spans="1:88" ht="25.5" customHeight="1">
      <c r="A778" s="3"/>
      <c r="B778" s="49"/>
      <c r="C778" s="52"/>
      <c r="D778" s="3"/>
      <c r="E778" s="3"/>
      <c r="G778" s="48"/>
      <c r="I778" s="4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5"/>
      <c r="CD778" s="4"/>
      <c r="CE778" s="4"/>
      <c r="CF778" s="5"/>
      <c r="CG778" s="4"/>
      <c r="CH778" s="24"/>
      <c r="CI778" s="50"/>
      <c r="CJ778" s="24"/>
    </row>
    <row r="779" spans="1:88" ht="25.5" customHeight="1">
      <c r="A779" s="3"/>
      <c r="B779" s="49"/>
      <c r="C779" s="52"/>
      <c r="D779" s="3"/>
      <c r="E779" s="3"/>
      <c r="G779" s="48"/>
      <c r="I779" s="4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5"/>
      <c r="CD779" s="4"/>
      <c r="CE779" s="4"/>
      <c r="CF779" s="5"/>
      <c r="CG779" s="4"/>
      <c r="CH779" s="24"/>
      <c r="CI779" s="50"/>
      <c r="CJ779" s="24"/>
    </row>
    <row r="780" spans="1:88" ht="25.5" customHeight="1">
      <c r="A780" s="3"/>
      <c r="B780" s="49"/>
      <c r="C780" s="52"/>
      <c r="D780" s="3"/>
      <c r="E780" s="3"/>
      <c r="G780" s="48"/>
      <c r="I780" s="4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5"/>
      <c r="CD780" s="4"/>
      <c r="CE780" s="4"/>
      <c r="CF780" s="5"/>
      <c r="CG780" s="4"/>
      <c r="CH780" s="24"/>
      <c r="CI780" s="50"/>
      <c r="CJ780" s="24"/>
    </row>
    <row r="781" spans="1:88" ht="25.5" customHeight="1">
      <c r="A781" s="3"/>
      <c r="B781" s="49"/>
      <c r="C781" s="52"/>
      <c r="D781" s="3"/>
      <c r="E781" s="3"/>
      <c r="G781" s="48"/>
      <c r="I781" s="4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5"/>
      <c r="CD781" s="4"/>
      <c r="CE781" s="4"/>
      <c r="CF781" s="5"/>
      <c r="CG781" s="4"/>
      <c r="CH781" s="24"/>
      <c r="CI781" s="50"/>
      <c r="CJ781" s="24"/>
    </row>
    <row r="782" spans="1:88" ht="25.5" customHeight="1">
      <c r="A782" s="3"/>
      <c r="B782" s="49"/>
      <c r="C782" s="52"/>
      <c r="D782" s="3"/>
      <c r="E782" s="3"/>
      <c r="G782" s="48"/>
      <c r="I782" s="4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5"/>
      <c r="CD782" s="4"/>
      <c r="CE782" s="4"/>
      <c r="CF782" s="5"/>
      <c r="CG782" s="4"/>
      <c r="CH782" s="24"/>
      <c r="CI782" s="50"/>
      <c r="CJ782" s="24"/>
    </row>
    <row r="783" spans="1:88" ht="25.5" customHeight="1">
      <c r="A783" s="3"/>
      <c r="B783" s="49"/>
      <c r="C783" s="52"/>
      <c r="D783" s="3"/>
      <c r="E783" s="3"/>
      <c r="G783" s="48"/>
      <c r="I783" s="4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5"/>
      <c r="CD783" s="4"/>
      <c r="CE783" s="4"/>
      <c r="CF783" s="5"/>
      <c r="CG783" s="4"/>
      <c r="CH783" s="24"/>
      <c r="CI783" s="50"/>
      <c r="CJ783" s="24"/>
    </row>
    <row r="784" spans="1:88" ht="25.5" customHeight="1">
      <c r="A784" s="3"/>
      <c r="B784" s="49"/>
      <c r="C784" s="52"/>
      <c r="D784" s="3"/>
      <c r="E784" s="3"/>
      <c r="G784" s="48"/>
      <c r="I784" s="4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5"/>
      <c r="CD784" s="4"/>
      <c r="CE784" s="4"/>
      <c r="CF784" s="5"/>
      <c r="CG784" s="4"/>
      <c r="CH784" s="24"/>
      <c r="CI784" s="50"/>
      <c r="CJ784" s="24"/>
    </row>
    <row r="785" spans="1:88" ht="25.5" customHeight="1">
      <c r="A785" s="3"/>
      <c r="B785" s="49"/>
      <c r="C785" s="52"/>
      <c r="D785" s="3"/>
      <c r="E785" s="3"/>
      <c r="G785" s="48"/>
      <c r="I785" s="4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5"/>
      <c r="CD785" s="4"/>
      <c r="CE785" s="4"/>
      <c r="CF785" s="5"/>
      <c r="CG785" s="4"/>
      <c r="CH785" s="24"/>
      <c r="CI785" s="50"/>
      <c r="CJ785" s="24"/>
    </row>
    <row r="786" spans="1:88" ht="25.5" customHeight="1">
      <c r="A786" s="3"/>
      <c r="B786" s="49"/>
      <c r="C786" s="52"/>
      <c r="D786" s="3"/>
      <c r="E786" s="3"/>
      <c r="G786" s="48"/>
      <c r="I786" s="4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5"/>
      <c r="CD786" s="4"/>
      <c r="CE786" s="4"/>
      <c r="CF786" s="5"/>
      <c r="CG786" s="4"/>
      <c r="CH786" s="24"/>
      <c r="CI786" s="50"/>
      <c r="CJ786" s="24"/>
    </row>
    <row r="787" spans="1:88" ht="25.5" customHeight="1">
      <c r="A787" s="3"/>
      <c r="B787" s="49"/>
      <c r="C787" s="52"/>
      <c r="D787" s="3"/>
      <c r="E787" s="3"/>
      <c r="G787" s="48"/>
      <c r="I787" s="4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5"/>
      <c r="CD787" s="4"/>
      <c r="CE787" s="4"/>
      <c r="CF787" s="5"/>
      <c r="CG787" s="4"/>
      <c r="CH787" s="24"/>
      <c r="CI787" s="50"/>
      <c r="CJ787" s="24"/>
    </row>
    <row r="788" spans="1:88" ht="25.5" customHeight="1">
      <c r="A788" s="3"/>
      <c r="B788" s="49"/>
      <c r="C788" s="52"/>
      <c r="D788" s="3"/>
      <c r="E788" s="3"/>
      <c r="G788" s="48"/>
      <c r="I788" s="4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5"/>
      <c r="CD788" s="4"/>
      <c r="CE788" s="4"/>
      <c r="CF788" s="5"/>
      <c r="CG788" s="4"/>
      <c r="CH788" s="24"/>
      <c r="CI788" s="50"/>
      <c r="CJ788" s="24"/>
    </row>
    <row r="789" spans="1:88" ht="25.5" customHeight="1">
      <c r="A789" s="3"/>
      <c r="B789" s="49"/>
      <c r="C789" s="52"/>
      <c r="D789" s="3"/>
      <c r="E789" s="3"/>
      <c r="G789" s="48"/>
      <c r="I789" s="4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5"/>
      <c r="CD789" s="4"/>
      <c r="CE789" s="4"/>
      <c r="CF789" s="5"/>
      <c r="CG789" s="4"/>
      <c r="CH789" s="24"/>
      <c r="CI789" s="50"/>
      <c r="CJ789" s="24"/>
    </row>
    <row r="790" spans="1:88" ht="25.5" customHeight="1">
      <c r="A790" s="3"/>
      <c r="B790" s="49"/>
      <c r="C790" s="52"/>
      <c r="D790" s="3"/>
      <c r="E790" s="3"/>
      <c r="G790" s="48"/>
      <c r="I790" s="4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5"/>
      <c r="CD790" s="4"/>
      <c r="CE790" s="4"/>
      <c r="CF790" s="5"/>
      <c r="CG790" s="4"/>
      <c r="CH790" s="24"/>
      <c r="CI790" s="50"/>
      <c r="CJ790" s="24"/>
    </row>
    <row r="791" spans="1:88" ht="25.5" customHeight="1">
      <c r="A791" s="3"/>
      <c r="B791" s="49"/>
      <c r="C791" s="52"/>
      <c r="D791" s="3"/>
      <c r="E791" s="3"/>
      <c r="G791" s="48"/>
      <c r="I791" s="4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5"/>
      <c r="CD791" s="4"/>
      <c r="CE791" s="4"/>
      <c r="CF791" s="5"/>
      <c r="CG791" s="4"/>
      <c r="CH791" s="24"/>
      <c r="CI791" s="50"/>
      <c r="CJ791" s="24"/>
    </row>
    <row r="792" spans="1:88" ht="25.5" customHeight="1">
      <c r="A792" s="3"/>
      <c r="B792" s="49"/>
      <c r="C792" s="52"/>
      <c r="D792" s="3"/>
      <c r="E792" s="3"/>
      <c r="G792" s="48"/>
      <c r="I792" s="4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5"/>
      <c r="CD792" s="4"/>
      <c r="CE792" s="4"/>
      <c r="CF792" s="5"/>
      <c r="CG792" s="4"/>
      <c r="CH792" s="24"/>
      <c r="CI792" s="50"/>
      <c r="CJ792" s="24"/>
    </row>
    <row r="793" spans="1:88" ht="25.5" customHeight="1">
      <c r="A793" s="3"/>
      <c r="B793" s="49"/>
      <c r="C793" s="52"/>
      <c r="D793" s="3"/>
      <c r="E793" s="3"/>
      <c r="G793" s="48"/>
      <c r="I793" s="4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5"/>
      <c r="CD793" s="4"/>
      <c r="CE793" s="4"/>
      <c r="CF793" s="5"/>
      <c r="CG793" s="4"/>
      <c r="CH793" s="24"/>
      <c r="CI793" s="50"/>
      <c r="CJ793" s="24"/>
    </row>
    <row r="794" spans="1:88" ht="25.5" customHeight="1">
      <c r="A794" s="3"/>
      <c r="B794" s="49"/>
      <c r="C794" s="52"/>
      <c r="D794" s="3"/>
      <c r="E794" s="3"/>
      <c r="G794" s="48"/>
      <c r="I794" s="4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5"/>
      <c r="CD794" s="4"/>
      <c r="CE794" s="4"/>
      <c r="CF794" s="5"/>
      <c r="CG794" s="4"/>
      <c r="CH794" s="24"/>
      <c r="CI794" s="50"/>
      <c r="CJ794" s="24"/>
    </row>
    <row r="795" spans="1:88" ht="25.5" customHeight="1">
      <c r="A795" s="3"/>
      <c r="B795" s="49"/>
      <c r="C795" s="52"/>
      <c r="D795" s="3"/>
      <c r="E795" s="3"/>
      <c r="G795" s="48"/>
      <c r="I795" s="4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5"/>
      <c r="CD795" s="4"/>
      <c r="CE795" s="4"/>
      <c r="CF795" s="5"/>
      <c r="CG795" s="4"/>
      <c r="CH795" s="24"/>
      <c r="CI795" s="50"/>
      <c r="CJ795" s="24"/>
    </row>
    <row r="796" spans="1:88" ht="25.5" customHeight="1">
      <c r="A796" s="3"/>
      <c r="B796" s="49"/>
      <c r="C796" s="52"/>
      <c r="D796" s="3"/>
      <c r="E796" s="3"/>
      <c r="G796" s="48"/>
      <c r="I796" s="4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5"/>
      <c r="CD796" s="4"/>
      <c r="CE796" s="4"/>
      <c r="CF796" s="5"/>
      <c r="CG796" s="4"/>
      <c r="CH796" s="24"/>
      <c r="CI796" s="50"/>
      <c r="CJ796" s="24"/>
    </row>
    <row r="797" spans="1:88" ht="25.5" customHeight="1">
      <c r="A797" s="3"/>
      <c r="B797" s="49"/>
      <c r="C797" s="52"/>
      <c r="D797" s="3"/>
      <c r="E797" s="3"/>
      <c r="G797" s="48"/>
      <c r="I797" s="4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5"/>
      <c r="CD797" s="4"/>
      <c r="CE797" s="4"/>
      <c r="CF797" s="5"/>
      <c r="CG797" s="4"/>
      <c r="CH797" s="24"/>
      <c r="CI797" s="50"/>
      <c r="CJ797" s="24"/>
    </row>
    <row r="798" spans="1:88" ht="25.5" customHeight="1">
      <c r="A798" s="3"/>
      <c r="B798" s="49"/>
      <c r="C798" s="52"/>
      <c r="D798" s="3"/>
      <c r="E798" s="3"/>
      <c r="G798" s="48"/>
      <c r="I798" s="4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5"/>
      <c r="CD798" s="4"/>
      <c r="CE798" s="4"/>
      <c r="CF798" s="5"/>
      <c r="CG798" s="4"/>
      <c r="CH798" s="24"/>
      <c r="CI798" s="50"/>
      <c r="CJ798" s="24"/>
    </row>
    <row r="799" spans="1:88" ht="25.5" customHeight="1">
      <c r="A799" s="3"/>
      <c r="B799" s="49"/>
      <c r="C799" s="52"/>
      <c r="D799" s="3"/>
      <c r="E799" s="3"/>
      <c r="G799" s="48"/>
      <c r="I799" s="4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5"/>
      <c r="CD799" s="4"/>
      <c r="CE799" s="4"/>
      <c r="CF799" s="5"/>
      <c r="CG799" s="4"/>
      <c r="CH799" s="24"/>
      <c r="CI799" s="50"/>
      <c r="CJ799" s="24"/>
    </row>
    <row r="800" spans="1:88" ht="25.5" customHeight="1">
      <c r="A800" s="3"/>
      <c r="B800" s="49"/>
      <c r="C800" s="52"/>
      <c r="D800" s="3"/>
      <c r="E800" s="3"/>
      <c r="G800" s="48"/>
      <c r="I800" s="4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5"/>
      <c r="CD800" s="4"/>
      <c r="CE800" s="4"/>
      <c r="CF800" s="5"/>
      <c r="CG800" s="4"/>
      <c r="CH800" s="24"/>
      <c r="CI800" s="50"/>
      <c r="CJ800" s="24"/>
    </row>
    <row r="801" spans="1:88" ht="25.5" customHeight="1">
      <c r="A801" s="3"/>
      <c r="B801" s="49"/>
      <c r="C801" s="52"/>
      <c r="D801" s="3"/>
      <c r="E801" s="3"/>
      <c r="G801" s="48"/>
      <c r="I801" s="4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5"/>
      <c r="CD801" s="4"/>
      <c r="CE801" s="4"/>
      <c r="CF801" s="5"/>
      <c r="CG801" s="4"/>
      <c r="CH801" s="24"/>
      <c r="CI801" s="50"/>
      <c r="CJ801" s="24"/>
    </row>
    <row r="802" spans="1:88" ht="25.5" customHeight="1">
      <c r="A802" s="3"/>
      <c r="B802" s="49"/>
      <c r="C802" s="52"/>
      <c r="D802" s="3"/>
      <c r="E802" s="3"/>
      <c r="G802" s="48"/>
      <c r="I802" s="4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5"/>
      <c r="CD802" s="4"/>
      <c r="CE802" s="4"/>
      <c r="CF802" s="5"/>
      <c r="CG802" s="4"/>
      <c r="CH802" s="24"/>
      <c r="CI802" s="50"/>
      <c r="CJ802" s="24"/>
    </row>
    <row r="803" spans="1:88" ht="25.5" customHeight="1">
      <c r="A803" s="3"/>
      <c r="B803" s="49"/>
      <c r="C803" s="52"/>
      <c r="D803" s="3"/>
      <c r="E803" s="3"/>
      <c r="G803" s="48"/>
      <c r="I803" s="4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5"/>
      <c r="CD803" s="4"/>
      <c r="CE803" s="4"/>
      <c r="CF803" s="5"/>
      <c r="CG803" s="4"/>
      <c r="CH803" s="24"/>
      <c r="CI803" s="50"/>
      <c r="CJ803" s="24"/>
    </row>
    <row r="804" spans="1:88" ht="25.5" customHeight="1">
      <c r="A804" s="3"/>
      <c r="B804" s="49"/>
      <c r="C804" s="52"/>
      <c r="D804" s="3"/>
      <c r="E804" s="3"/>
      <c r="G804" s="48"/>
      <c r="I804" s="4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5"/>
      <c r="CD804" s="4"/>
      <c r="CE804" s="4"/>
      <c r="CF804" s="5"/>
      <c r="CG804" s="4"/>
      <c r="CH804" s="24"/>
      <c r="CI804" s="50"/>
      <c r="CJ804" s="24"/>
    </row>
    <row r="805" spans="1:88" ht="25.5" customHeight="1">
      <c r="A805" s="3"/>
      <c r="B805" s="49"/>
      <c r="C805" s="52"/>
      <c r="D805" s="3"/>
      <c r="E805" s="3"/>
      <c r="G805" s="48"/>
      <c r="I805" s="4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5"/>
      <c r="CD805" s="4"/>
      <c r="CE805" s="4"/>
      <c r="CF805" s="5"/>
      <c r="CG805" s="4"/>
      <c r="CH805" s="24"/>
      <c r="CI805" s="50"/>
      <c r="CJ805" s="24"/>
    </row>
    <row r="806" spans="1:88" ht="25.5" customHeight="1">
      <c r="A806" s="3"/>
      <c r="B806" s="49"/>
      <c r="C806" s="52"/>
      <c r="D806" s="3"/>
      <c r="E806" s="3"/>
      <c r="G806" s="48"/>
      <c r="I806" s="4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5"/>
      <c r="CD806" s="4"/>
      <c r="CE806" s="4"/>
      <c r="CF806" s="5"/>
      <c r="CG806" s="4"/>
      <c r="CH806" s="24"/>
      <c r="CI806" s="50"/>
      <c r="CJ806" s="24"/>
    </row>
    <row r="807" spans="1:88" ht="25.5" customHeight="1">
      <c r="A807" s="3"/>
      <c r="B807" s="49"/>
      <c r="C807" s="52"/>
      <c r="D807" s="3"/>
      <c r="E807" s="3"/>
      <c r="G807" s="48"/>
      <c r="I807" s="4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5"/>
      <c r="CD807" s="4"/>
      <c r="CE807" s="4"/>
      <c r="CF807" s="5"/>
      <c r="CG807" s="4"/>
      <c r="CH807" s="24"/>
      <c r="CI807" s="50"/>
      <c r="CJ807" s="24"/>
    </row>
    <row r="808" spans="1:88" ht="25.5" customHeight="1">
      <c r="A808" s="3"/>
      <c r="B808" s="49"/>
      <c r="C808" s="52"/>
      <c r="D808" s="3"/>
      <c r="E808" s="3"/>
      <c r="G808" s="48"/>
      <c r="I808" s="4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5"/>
      <c r="CD808" s="4"/>
      <c r="CE808" s="4"/>
      <c r="CF808" s="5"/>
      <c r="CG808" s="4"/>
      <c r="CH808" s="24"/>
      <c r="CI808" s="50"/>
      <c r="CJ808" s="24"/>
    </row>
    <row r="809" spans="1:88" ht="25.5" customHeight="1">
      <c r="A809" s="3"/>
      <c r="B809" s="49"/>
      <c r="C809" s="52"/>
      <c r="D809" s="3"/>
      <c r="E809" s="3"/>
      <c r="G809" s="48"/>
      <c r="I809" s="4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5"/>
      <c r="CD809" s="4"/>
      <c r="CE809" s="4"/>
      <c r="CF809" s="5"/>
      <c r="CG809" s="4"/>
      <c r="CH809" s="24"/>
      <c r="CI809" s="50"/>
      <c r="CJ809" s="24"/>
    </row>
    <row r="810" spans="1:88" ht="25.5" customHeight="1">
      <c r="A810" s="3"/>
      <c r="B810" s="49"/>
      <c r="C810" s="52"/>
      <c r="D810" s="3"/>
      <c r="E810" s="3"/>
      <c r="G810" s="48"/>
      <c r="I810" s="4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5"/>
      <c r="CD810" s="4"/>
      <c r="CE810" s="4"/>
      <c r="CF810" s="5"/>
      <c r="CG810" s="4"/>
      <c r="CH810" s="24"/>
      <c r="CI810" s="50"/>
      <c r="CJ810" s="24"/>
    </row>
    <row r="811" spans="1:88" ht="25.5" customHeight="1">
      <c r="A811" s="3"/>
      <c r="B811" s="49"/>
      <c r="C811" s="52"/>
      <c r="D811" s="3"/>
      <c r="E811" s="3"/>
      <c r="G811" s="48"/>
      <c r="I811" s="4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5"/>
      <c r="CD811" s="4"/>
      <c r="CE811" s="4"/>
      <c r="CF811" s="5"/>
      <c r="CG811" s="4"/>
      <c r="CH811" s="24"/>
      <c r="CI811" s="50"/>
      <c r="CJ811" s="24"/>
    </row>
    <row r="812" spans="1:88" ht="25.5" customHeight="1">
      <c r="A812" s="3"/>
      <c r="B812" s="49"/>
      <c r="C812" s="52"/>
      <c r="D812" s="3"/>
      <c r="E812" s="3"/>
      <c r="G812" s="48"/>
      <c r="I812" s="4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5"/>
      <c r="CD812" s="4"/>
      <c r="CE812" s="4"/>
      <c r="CF812" s="5"/>
      <c r="CG812" s="4"/>
      <c r="CH812" s="24"/>
      <c r="CI812" s="50"/>
      <c r="CJ812" s="24"/>
    </row>
    <row r="813" spans="1:88" ht="25.5" customHeight="1">
      <c r="A813" s="3"/>
      <c r="B813" s="49"/>
      <c r="C813" s="52"/>
      <c r="D813" s="3"/>
      <c r="E813" s="3"/>
      <c r="G813" s="48"/>
      <c r="I813" s="4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5"/>
      <c r="CD813" s="4"/>
      <c r="CE813" s="4"/>
      <c r="CF813" s="5"/>
      <c r="CG813" s="4"/>
      <c r="CH813" s="24"/>
      <c r="CI813" s="50"/>
      <c r="CJ813" s="24"/>
    </row>
    <row r="814" spans="1:88" ht="25.5" customHeight="1">
      <c r="A814" s="3"/>
      <c r="B814" s="49"/>
      <c r="C814" s="52"/>
      <c r="D814" s="3"/>
      <c r="E814" s="3"/>
      <c r="G814" s="48"/>
      <c r="I814" s="4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5"/>
      <c r="CD814" s="4"/>
      <c r="CE814" s="4"/>
      <c r="CF814" s="5"/>
      <c r="CG814" s="4"/>
      <c r="CH814" s="24"/>
      <c r="CI814" s="50"/>
      <c r="CJ814" s="24"/>
    </row>
    <row r="815" spans="1:88" ht="25.5" customHeight="1">
      <c r="A815" s="3"/>
      <c r="B815" s="49"/>
      <c r="C815" s="52"/>
      <c r="D815" s="3"/>
      <c r="E815" s="3"/>
      <c r="G815" s="48"/>
      <c r="I815" s="4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5"/>
      <c r="CD815" s="4"/>
      <c r="CE815" s="4"/>
      <c r="CF815" s="5"/>
      <c r="CG815" s="4"/>
      <c r="CH815" s="24"/>
      <c r="CI815" s="50"/>
      <c r="CJ815" s="24"/>
    </row>
    <row r="816" spans="1:88" ht="25.5" customHeight="1">
      <c r="A816" s="3"/>
      <c r="B816" s="49"/>
      <c r="C816" s="52"/>
      <c r="D816" s="3"/>
      <c r="E816" s="3"/>
      <c r="G816" s="48"/>
      <c r="I816" s="4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5"/>
      <c r="CD816" s="4"/>
      <c r="CE816" s="4"/>
      <c r="CF816" s="5"/>
      <c r="CG816" s="4"/>
      <c r="CH816" s="24"/>
      <c r="CI816" s="50"/>
      <c r="CJ816" s="24"/>
    </row>
    <row r="817" spans="1:88" ht="25.5" customHeight="1">
      <c r="A817" s="3"/>
      <c r="B817" s="49"/>
      <c r="C817" s="52"/>
      <c r="D817" s="3"/>
      <c r="E817" s="3"/>
      <c r="G817" s="48"/>
      <c r="I817" s="4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5"/>
      <c r="CD817" s="4"/>
      <c r="CE817" s="4"/>
      <c r="CF817" s="5"/>
      <c r="CG817" s="4"/>
      <c r="CH817" s="24"/>
      <c r="CI817" s="50"/>
      <c r="CJ817" s="24"/>
    </row>
    <row r="818" spans="1:88" ht="25.5" customHeight="1">
      <c r="A818" s="3"/>
      <c r="B818" s="49"/>
      <c r="C818" s="52"/>
      <c r="D818" s="3"/>
      <c r="E818" s="3"/>
      <c r="G818" s="48"/>
      <c r="I818" s="4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5"/>
      <c r="CD818" s="4"/>
      <c r="CE818" s="4"/>
      <c r="CF818" s="5"/>
      <c r="CG818" s="4"/>
      <c r="CH818" s="24"/>
      <c r="CI818" s="50"/>
      <c r="CJ818" s="24"/>
    </row>
    <row r="819" spans="1:88" ht="25.5" customHeight="1">
      <c r="A819" s="3"/>
      <c r="B819" s="49"/>
      <c r="C819" s="52"/>
      <c r="D819" s="3"/>
      <c r="E819" s="3"/>
      <c r="G819" s="48"/>
      <c r="I819" s="4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5"/>
      <c r="CD819" s="4"/>
      <c r="CE819" s="4"/>
      <c r="CF819" s="5"/>
      <c r="CG819" s="4"/>
      <c r="CH819" s="24"/>
      <c r="CI819" s="50"/>
      <c r="CJ819" s="24"/>
    </row>
    <row r="820" spans="1:88" ht="25.5" customHeight="1">
      <c r="A820" s="3"/>
      <c r="B820" s="49"/>
      <c r="C820" s="52"/>
      <c r="D820" s="3"/>
      <c r="E820" s="3"/>
      <c r="G820" s="48"/>
      <c r="I820" s="4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5"/>
      <c r="CD820" s="4"/>
      <c r="CE820" s="4"/>
      <c r="CF820" s="5"/>
      <c r="CG820" s="4"/>
      <c r="CH820" s="24"/>
      <c r="CI820" s="50"/>
      <c r="CJ820" s="24"/>
    </row>
    <row r="821" spans="1:88" ht="25.5" customHeight="1">
      <c r="A821" s="3"/>
      <c r="B821" s="49"/>
      <c r="C821" s="52"/>
      <c r="D821" s="3"/>
      <c r="E821" s="3"/>
      <c r="G821" s="48"/>
      <c r="I821" s="4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5"/>
      <c r="CD821" s="4"/>
      <c r="CE821" s="4"/>
      <c r="CF821" s="5"/>
      <c r="CG821" s="4"/>
      <c r="CH821" s="24"/>
      <c r="CI821" s="50"/>
      <c r="CJ821" s="24"/>
    </row>
    <row r="822" spans="1:88" ht="25.5" customHeight="1">
      <c r="A822" s="3"/>
      <c r="B822" s="49"/>
      <c r="C822" s="52"/>
      <c r="D822" s="3"/>
      <c r="E822" s="3"/>
      <c r="G822" s="48"/>
      <c r="I822" s="4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5"/>
      <c r="CD822" s="4"/>
      <c r="CE822" s="4"/>
      <c r="CF822" s="5"/>
      <c r="CG822" s="4"/>
      <c r="CH822" s="24"/>
      <c r="CI822" s="50"/>
      <c r="CJ822" s="24"/>
    </row>
    <row r="823" spans="1:88" ht="25.5" customHeight="1">
      <c r="A823" s="3"/>
      <c r="B823" s="49"/>
      <c r="C823" s="52"/>
      <c r="D823" s="3"/>
      <c r="E823" s="3"/>
      <c r="G823" s="48"/>
      <c r="I823" s="4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5"/>
      <c r="CD823" s="4"/>
      <c r="CE823" s="4"/>
      <c r="CF823" s="5"/>
      <c r="CG823" s="4"/>
      <c r="CH823" s="24"/>
      <c r="CI823" s="50"/>
      <c r="CJ823" s="24"/>
    </row>
    <row r="824" spans="1:88" ht="25.5" customHeight="1">
      <c r="A824" s="3"/>
      <c r="B824" s="49"/>
      <c r="C824" s="52"/>
      <c r="D824" s="3"/>
      <c r="E824" s="3"/>
      <c r="G824" s="48"/>
      <c r="I824" s="4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5"/>
      <c r="CD824" s="4"/>
      <c r="CE824" s="4"/>
      <c r="CF824" s="5"/>
      <c r="CG824" s="4"/>
      <c r="CH824" s="24"/>
      <c r="CI824" s="50"/>
      <c r="CJ824" s="24"/>
    </row>
    <row r="825" spans="1:88" ht="25.5" customHeight="1">
      <c r="A825" s="3"/>
      <c r="B825" s="49"/>
      <c r="C825" s="52"/>
      <c r="D825" s="3"/>
      <c r="E825" s="3"/>
      <c r="G825" s="48"/>
      <c r="I825" s="4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5"/>
      <c r="CD825" s="4"/>
      <c r="CE825" s="4"/>
      <c r="CF825" s="5"/>
      <c r="CG825" s="4"/>
      <c r="CH825" s="24"/>
      <c r="CI825" s="50"/>
      <c r="CJ825" s="24"/>
    </row>
    <row r="826" spans="1:88" ht="25.5" customHeight="1">
      <c r="A826" s="3"/>
      <c r="B826" s="49"/>
      <c r="C826" s="52"/>
      <c r="D826" s="3"/>
      <c r="E826" s="3"/>
      <c r="G826" s="48"/>
      <c r="I826" s="4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5"/>
      <c r="CD826" s="4"/>
      <c r="CE826" s="4"/>
      <c r="CF826" s="5"/>
      <c r="CG826" s="4"/>
      <c r="CH826" s="24"/>
      <c r="CI826" s="50"/>
      <c r="CJ826" s="24"/>
    </row>
    <row r="827" spans="1:88" ht="25.5" customHeight="1">
      <c r="A827" s="3"/>
      <c r="B827" s="49"/>
      <c r="C827" s="52"/>
      <c r="D827" s="3"/>
      <c r="E827" s="3"/>
      <c r="G827" s="48"/>
      <c r="I827" s="4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5"/>
      <c r="CD827" s="4"/>
      <c r="CE827" s="4"/>
      <c r="CF827" s="5"/>
      <c r="CG827" s="4"/>
      <c r="CH827" s="24"/>
      <c r="CI827" s="50"/>
      <c r="CJ827" s="24"/>
    </row>
    <row r="828" spans="1:88" ht="25.5" customHeight="1">
      <c r="A828" s="3"/>
      <c r="B828" s="49"/>
      <c r="C828" s="52"/>
      <c r="D828" s="3"/>
      <c r="E828" s="3"/>
      <c r="G828" s="48"/>
      <c r="I828" s="4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5"/>
      <c r="CD828" s="4"/>
      <c r="CE828" s="4"/>
      <c r="CF828" s="5"/>
      <c r="CG828" s="4"/>
      <c r="CH828" s="24"/>
      <c r="CI828" s="50"/>
      <c r="CJ828" s="24"/>
    </row>
    <row r="829" spans="1:88" ht="25.5" customHeight="1">
      <c r="A829" s="3"/>
      <c r="B829" s="49"/>
      <c r="C829" s="52"/>
      <c r="D829" s="3"/>
      <c r="E829" s="3"/>
      <c r="G829" s="48"/>
      <c r="I829" s="4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5"/>
      <c r="CD829" s="4"/>
      <c r="CE829" s="4"/>
      <c r="CF829" s="5"/>
      <c r="CG829" s="4"/>
      <c r="CH829" s="24"/>
      <c r="CI829" s="50"/>
      <c r="CJ829" s="24"/>
    </row>
    <row r="830" spans="1:88" ht="25.5" customHeight="1">
      <c r="A830" s="3"/>
      <c r="B830" s="49"/>
      <c r="C830" s="52"/>
      <c r="D830" s="3"/>
      <c r="E830" s="3"/>
      <c r="G830" s="48"/>
      <c r="I830" s="4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5"/>
      <c r="CD830" s="4"/>
      <c r="CE830" s="4"/>
      <c r="CF830" s="5"/>
      <c r="CG830" s="4"/>
      <c r="CH830" s="24"/>
      <c r="CI830" s="50"/>
      <c r="CJ830" s="24"/>
    </row>
    <row r="831" spans="1:88" ht="25.5" customHeight="1">
      <c r="A831" s="3"/>
      <c r="B831" s="49"/>
      <c r="C831" s="52"/>
      <c r="D831" s="3"/>
      <c r="E831" s="3"/>
      <c r="G831" s="48"/>
      <c r="I831" s="4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5"/>
      <c r="CD831" s="4"/>
      <c r="CE831" s="4"/>
      <c r="CF831" s="5"/>
      <c r="CG831" s="4"/>
      <c r="CH831" s="24"/>
      <c r="CI831" s="50"/>
      <c r="CJ831" s="24"/>
    </row>
    <row r="832" spans="1:88" ht="25.5" customHeight="1">
      <c r="A832" s="3"/>
      <c r="B832" s="49"/>
      <c r="C832" s="52"/>
      <c r="D832" s="3"/>
      <c r="E832" s="3"/>
      <c r="G832" s="48"/>
      <c r="I832" s="4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5"/>
      <c r="CD832" s="4"/>
      <c r="CE832" s="4"/>
      <c r="CF832" s="5"/>
      <c r="CG832" s="4"/>
      <c r="CH832" s="24"/>
      <c r="CI832" s="50"/>
      <c r="CJ832" s="24"/>
    </row>
    <row r="833" spans="1:88" ht="25.5" customHeight="1">
      <c r="A833" s="3"/>
      <c r="B833" s="49"/>
      <c r="C833" s="52"/>
      <c r="D833" s="3"/>
      <c r="E833" s="3"/>
      <c r="G833" s="48"/>
      <c r="I833" s="4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5"/>
      <c r="CD833" s="4"/>
      <c r="CE833" s="4"/>
      <c r="CF833" s="5"/>
      <c r="CG833" s="4"/>
      <c r="CH833" s="24"/>
      <c r="CI833" s="50"/>
      <c r="CJ833" s="24"/>
    </row>
    <row r="834" spans="1:88" ht="25.5" customHeight="1">
      <c r="A834" s="3"/>
      <c r="B834" s="49"/>
      <c r="C834" s="52"/>
      <c r="D834" s="3"/>
      <c r="E834" s="3"/>
      <c r="G834" s="48"/>
      <c r="I834" s="4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5"/>
      <c r="CD834" s="4"/>
      <c r="CE834" s="4"/>
      <c r="CF834" s="5"/>
      <c r="CG834" s="4"/>
      <c r="CH834" s="24"/>
      <c r="CI834" s="50"/>
      <c r="CJ834" s="24"/>
    </row>
    <row r="835" spans="1:88" ht="25.5" customHeight="1">
      <c r="A835" s="3"/>
      <c r="B835" s="49"/>
      <c r="C835" s="52"/>
      <c r="D835" s="3"/>
      <c r="E835" s="3"/>
      <c r="G835" s="48"/>
      <c r="I835" s="4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5"/>
      <c r="CD835" s="4"/>
      <c r="CE835" s="4"/>
      <c r="CF835" s="5"/>
      <c r="CG835" s="4"/>
      <c r="CH835" s="24"/>
      <c r="CI835" s="50"/>
      <c r="CJ835" s="24"/>
    </row>
    <row r="836" spans="1:88" ht="25.5" customHeight="1">
      <c r="A836" s="3"/>
      <c r="B836" s="49"/>
      <c r="C836" s="52"/>
      <c r="D836" s="3"/>
      <c r="E836" s="3"/>
      <c r="G836" s="48"/>
      <c r="I836" s="4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5"/>
      <c r="CD836" s="4"/>
      <c r="CE836" s="4"/>
      <c r="CF836" s="5"/>
      <c r="CG836" s="4"/>
      <c r="CH836" s="24"/>
      <c r="CI836" s="50"/>
      <c r="CJ836" s="24"/>
    </row>
    <row r="837" spans="1:88" ht="25.5" customHeight="1">
      <c r="A837" s="3"/>
      <c r="B837" s="49"/>
      <c r="C837" s="52"/>
      <c r="D837" s="3"/>
      <c r="E837" s="3"/>
      <c r="G837" s="48"/>
      <c r="I837" s="4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5"/>
      <c r="CD837" s="4"/>
      <c r="CE837" s="4"/>
      <c r="CF837" s="5"/>
      <c r="CG837" s="4"/>
      <c r="CH837" s="24"/>
      <c r="CI837" s="50"/>
      <c r="CJ837" s="24"/>
    </row>
    <row r="838" spans="1:88" ht="25.5" customHeight="1">
      <c r="A838" s="3"/>
      <c r="B838" s="49"/>
      <c r="C838" s="52"/>
      <c r="D838" s="3"/>
      <c r="E838" s="3"/>
      <c r="G838" s="48"/>
      <c r="I838" s="4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5"/>
      <c r="CD838" s="4"/>
      <c r="CE838" s="4"/>
      <c r="CF838" s="5"/>
      <c r="CG838" s="4"/>
      <c r="CH838" s="24"/>
      <c r="CI838" s="50"/>
      <c r="CJ838" s="24"/>
    </row>
    <row r="839" spans="1:88" ht="25.5" customHeight="1">
      <c r="A839" s="3"/>
      <c r="B839" s="49"/>
      <c r="C839" s="52"/>
      <c r="D839" s="3"/>
      <c r="E839" s="3"/>
      <c r="G839" s="48"/>
      <c r="I839" s="4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5"/>
      <c r="CD839" s="4"/>
      <c r="CE839" s="4"/>
      <c r="CF839" s="5"/>
      <c r="CG839" s="4"/>
      <c r="CH839" s="24"/>
      <c r="CI839" s="50"/>
      <c r="CJ839" s="24"/>
    </row>
    <row r="840" spans="1:88" ht="25.5" customHeight="1">
      <c r="A840" s="3"/>
      <c r="B840" s="49"/>
      <c r="C840" s="52"/>
      <c r="D840" s="3"/>
      <c r="E840" s="3"/>
      <c r="G840" s="48"/>
      <c r="I840" s="4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5"/>
      <c r="CD840" s="4"/>
      <c r="CE840" s="4"/>
      <c r="CF840" s="5"/>
      <c r="CG840" s="4"/>
      <c r="CH840" s="24"/>
      <c r="CI840" s="50"/>
      <c r="CJ840" s="24"/>
    </row>
    <row r="841" spans="1:88" ht="25.5" customHeight="1">
      <c r="A841" s="3"/>
      <c r="B841" s="49"/>
      <c r="C841" s="52"/>
      <c r="D841" s="3"/>
      <c r="E841" s="3"/>
      <c r="G841" s="48"/>
      <c r="I841" s="4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5"/>
      <c r="CD841" s="4"/>
      <c r="CE841" s="4"/>
      <c r="CF841" s="5"/>
      <c r="CG841" s="4"/>
      <c r="CH841" s="24"/>
      <c r="CI841" s="50"/>
      <c r="CJ841" s="24"/>
    </row>
    <row r="842" spans="1:88" ht="25.5" customHeight="1">
      <c r="A842" s="3"/>
      <c r="B842" s="49"/>
      <c r="C842" s="52"/>
      <c r="D842" s="3"/>
      <c r="E842" s="3"/>
      <c r="G842" s="48"/>
      <c r="I842" s="4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5"/>
      <c r="CD842" s="4"/>
      <c r="CE842" s="4"/>
      <c r="CF842" s="5"/>
      <c r="CG842" s="4"/>
      <c r="CH842" s="24"/>
      <c r="CI842" s="50"/>
      <c r="CJ842" s="24"/>
    </row>
    <row r="843" spans="1:88" ht="25.5" customHeight="1">
      <c r="A843" s="3"/>
      <c r="B843" s="49"/>
      <c r="C843" s="52"/>
      <c r="D843" s="3"/>
      <c r="E843" s="3"/>
      <c r="G843" s="48"/>
      <c r="I843" s="4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5"/>
      <c r="CD843" s="4"/>
      <c r="CE843" s="4"/>
      <c r="CF843" s="5"/>
      <c r="CG843" s="4"/>
      <c r="CH843" s="24"/>
      <c r="CI843" s="50"/>
      <c r="CJ843" s="24"/>
    </row>
    <row r="844" spans="1:88" ht="25.5" customHeight="1">
      <c r="A844" s="3"/>
      <c r="B844" s="49"/>
      <c r="C844" s="52"/>
      <c r="D844" s="3"/>
      <c r="E844" s="3"/>
      <c r="G844" s="48"/>
      <c r="I844" s="4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5"/>
      <c r="CD844" s="4"/>
      <c r="CE844" s="4"/>
      <c r="CF844" s="5"/>
      <c r="CG844" s="4"/>
      <c r="CH844" s="24"/>
      <c r="CI844" s="50"/>
      <c r="CJ844" s="24"/>
    </row>
    <row r="845" spans="1:88" ht="25.5" customHeight="1">
      <c r="A845" s="3"/>
      <c r="B845" s="49"/>
      <c r="C845" s="52"/>
      <c r="D845" s="3"/>
      <c r="E845" s="3"/>
      <c r="G845" s="48"/>
      <c r="I845" s="4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5"/>
      <c r="CD845" s="4"/>
      <c r="CE845" s="4"/>
      <c r="CF845" s="5"/>
      <c r="CG845" s="4"/>
      <c r="CH845" s="24"/>
      <c r="CI845" s="50"/>
      <c r="CJ845" s="24"/>
    </row>
    <row r="846" spans="1:88" ht="25.5" customHeight="1">
      <c r="A846" s="3"/>
      <c r="B846" s="49"/>
      <c r="C846" s="52"/>
      <c r="D846" s="3"/>
      <c r="E846" s="3"/>
      <c r="G846" s="48"/>
      <c r="I846" s="4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5"/>
      <c r="CD846" s="4"/>
      <c r="CE846" s="4"/>
      <c r="CF846" s="5"/>
      <c r="CG846" s="4"/>
      <c r="CH846" s="24"/>
      <c r="CI846" s="50"/>
      <c r="CJ846" s="24"/>
    </row>
    <row r="847" spans="1:88" ht="25.5" customHeight="1">
      <c r="A847" s="3"/>
      <c r="B847" s="49"/>
      <c r="C847" s="52"/>
      <c r="D847" s="3"/>
      <c r="E847" s="3"/>
      <c r="G847" s="48"/>
      <c r="I847" s="4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5"/>
      <c r="CD847" s="4"/>
      <c r="CE847" s="4"/>
      <c r="CF847" s="5"/>
      <c r="CG847" s="4"/>
      <c r="CH847" s="24"/>
      <c r="CI847" s="50"/>
      <c r="CJ847" s="24"/>
    </row>
    <row r="848" spans="1:88" ht="25.5" customHeight="1">
      <c r="A848" s="3"/>
      <c r="B848" s="49"/>
      <c r="C848" s="52"/>
      <c r="D848" s="3"/>
      <c r="E848" s="3"/>
      <c r="G848" s="48"/>
      <c r="I848" s="4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5"/>
      <c r="CD848" s="4"/>
      <c r="CE848" s="4"/>
      <c r="CF848" s="5"/>
      <c r="CG848" s="4"/>
      <c r="CH848" s="24"/>
      <c r="CI848" s="50"/>
      <c r="CJ848" s="24"/>
    </row>
    <row r="849" spans="1:88" ht="25.5" customHeight="1">
      <c r="A849" s="3"/>
      <c r="B849" s="49"/>
      <c r="C849" s="52"/>
      <c r="D849" s="3"/>
      <c r="E849" s="3"/>
      <c r="G849" s="48"/>
      <c r="I849" s="4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5"/>
      <c r="CD849" s="4"/>
      <c r="CE849" s="4"/>
      <c r="CF849" s="5"/>
      <c r="CG849" s="4"/>
      <c r="CH849" s="24"/>
      <c r="CI849" s="50"/>
      <c r="CJ849" s="24"/>
    </row>
    <row r="850" spans="1:88" ht="25.5" customHeight="1">
      <c r="A850" s="3"/>
      <c r="B850" s="49"/>
      <c r="C850" s="52"/>
      <c r="D850" s="3"/>
      <c r="E850" s="3"/>
      <c r="G850" s="48"/>
      <c r="I850" s="4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5"/>
      <c r="CD850" s="4"/>
      <c r="CE850" s="4"/>
      <c r="CF850" s="5"/>
      <c r="CG850" s="4"/>
      <c r="CH850" s="24"/>
      <c r="CI850" s="50"/>
      <c r="CJ850" s="24"/>
    </row>
    <row r="851" spans="1:88" ht="25.5" customHeight="1">
      <c r="A851" s="3"/>
      <c r="B851" s="49"/>
      <c r="C851" s="52"/>
      <c r="D851" s="3"/>
      <c r="E851" s="3"/>
      <c r="G851" s="48"/>
      <c r="I851" s="4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5"/>
      <c r="CD851" s="4"/>
      <c r="CE851" s="4"/>
      <c r="CF851" s="5"/>
      <c r="CG851" s="4"/>
      <c r="CH851" s="24"/>
      <c r="CI851" s="50"/>
      <c r="CJ851" s="24"/>
    </row>
    <row r="852" spans="1:88" ht="25.5" customHeight="1">
      <c r="A852" s="3"/>
      <c r="B852" s="49"/>
      <c r="C852" s="52"/>
      <c r="D852" s="3"/>
      <c r="E852" s="3"/>
      <c r="G852" s="48"/>
      <c r="I852" s="4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5"/>
      <c r="CD852" s="4"/>
      <c r="CE852" s="4"/>
      <c r="CF852" s="5"/>
      <c r="CG852" s="4"/>
      <c r="CH852" s="24"/>
      <c r="CI852" s="50"/>
      <c r="CJ852" s="24"/>
    </row>
    <row r="853" spans="1:88" ht="25.5" customHeight="1">
      <c r="A853" s="3"/>
      <c r="B853" s="49"/>
      <c r="C853" s="52"/>
      <c r="D853" s="3"/>
      <c r="E853" s="3"/>
      <c r="G853" s="48"/>
      <c r="I853" s="4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5"/>
      <c r="CD853" s="4"/>
      <c r="CE853" s="4"/>
      <c r="CF853" s="5"/>
      <c r="CG853" s="4"/>
      <c r="CH853" s="24"/>
      <c r="CI853" s="50"/>
      <c r="CJ853" s="24"/>
    </row>
    <row r="854" spans="1:88" ht="25.5" customHeight="1">
      <c r="A854" s="3"/>
      <c r="B854" s="49"/>
      <c r="C854" s="52"/>
      <c r="D854" s="3"/>
      <c r="E854" s="3"/>
      <c r="G854" s="48"/>
      <c r="I854" s="4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5"/>
      <c r="CD854" s="4"/>
      <c r="CE854" s="4"/>
      <c r="CF854" s="5"/>
      <c r="CG854" s="4"/>
      <c r="CH854" s="24"/>
      <c r="CI854" s="50"/>
      <c r="CJ854" s="24"/>
    </row>
    <row r="855" spans="1:88" ht="25.5" customHeight="1">
      <c r="A855" s="3"/>
      <c r="B855" s="49"/>
      <c r="C855" s="52"/>
      <c r="D855" s="3"/>
      <c r="E855" s="3"/>
      <c r="G855" s="48"/>
      <c r="I855" s="4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5"/>
      <c r="CD855" s="4"/>
      <c r="CE855" s="4"/>
      <c r="CF855" s="5"/>
      <c r="CG855" s="4"/>
      <c r="CH855" s="24"/>
      <c r="CI855" s="50"/>
      <c r="CJ855" s="24"/>
    </row>
    <row r="856" spans="1:88" ht="25.5" customHeight="1">
      <c r="A856" s="3"/>
      <c r="B856" s="49"/>
      <c r="C856" s="52"/>
      <c r="D856" s="3"/>
      <c r="E856" s="3"/>
      <c r="G856" s="48"/>
      <c r="I856" s="4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5"/>
      <c r="CD856" s="4"/>
      <c r="CE856" s="4"/>
      <c r="CF856" s="5"/>
      <c r="CG856" s="4"/>
      <c r="CH856" s="24"/>
      <c r="CI856" s="50"/>
      <c r="CJ856" s="24"/>
    </row>
    <row r="857" spans="1:88" ht="25.5" customHeight="1">
      <c r="A857" s="3"/>
      <c r="B857" s="49"/>
      <c r="C857" s="52"/>
      <c r="D857" s="3"/>
      <c r="E857" s="3"/>
      <c r="G857" s="48"/>
      <c r="I857" s="4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5"/>
      <c r="CD857" s="4"/>
      <c r="CE857" s="4"/>
      <c r="CF857" s="5"/>
      <c r="CG857" s="4"/>
      <c r="CH857" s="24"/>
      <c r="CI857" s="50"/>
      <c r="CJ857" s="24"/>
    </row>
    <row r="858" spans="1:88" ht="25.5" customHeight="1">
      <c r="A858" s="3"/>
      <c r="B858" s="49"/>
      <c r="C858" s="52"/>
      <c r="D858" s="3"/>
      <c r="E858" s="3"/>
      <c r="G858" s="48"/>
      <c r="I858" s="4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5"/>
      <c r="CD858" s="4"/>
      <c r="CE858" s="4"/>
      <c r="CF858" s="5"/>
      <c r="CG858" s="4"/>
      <c r="CH858" s="24"/>
      <c r="CI858" s="50"/>
      <c r="CJ858" s="24"/>
    </row>
    <row r="859" spans="1:88" ht="25.5" customHeight="1">
      <c r="A859" s="3"/>
      <c r="B859" s="49"/>
      <c r="C859" s="52"/>
      <c r="D859" s="3"/>
      <c r="E859" s="3"/>
      <c r="G859" s="48"/>
      <c r="I859" s="4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5"/>
      <c r="CD859" s="4"/>
      <c r="CE859" s="4"/>
      <c r="CF859" s="5"/>
      <c r="CG859" s="4"/>
      <c r="CH859" s="24"/>
      <c r="CI859" s="50"/>
      <c r="CJ859" s="24"/>
    </row>
    <row r="860" spans="1:88" ht="25.5" customHeight="1">
      <c r="A860" s="3"/>
      <c r="B860" s="49"/>
      <c r="C860" s="52"/>
      <c r="D860" s="3"/>
      <c r="E860" s="3"/>
      <c r="G860" s="48"/>
      <c r="I860" s="4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5"/>
      <c r="CD860" s="4"/>
      <c r="CE860" s="4"/>
      <c r="CF860" s="5"/>
      <c r="CG860" s="4"/>
      <c r="CH860" s="24"/>
      <c r="CI860" s="50"/>
      <c r="CJ860" s="24"/>
    </row>
    <row r="861" spans="1:88" ht="25.5" customHeight="1">
      <c r="A861" s="3"/>
      <c r="B861" s="49"/>
      <c r="C861" s="52"/>
      <c r="D861" s="3"/>
      <c r="E861" s="3"/>
      <c r="G861" s="48"/>
      <c r="I861" s="4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5"/>
      <c r="CD861" s="4"/>
      <c r="CE861" s="4"/>
      <c r="CF861" s="5"/>
      <c r="CG861" s="4"/>
      <c r="CH861" s="24"/>
      <c r="CI861" s="50"/>
      <c r="CJ861" s="24"/>
    </row>
    <row r="862" spans="1:88" ht="25.5" customHeight="1">
      <c r="A862" s="3"/>
      <c r="B862" s="49"/>
      <c r="C862" s="52"/>
      <c r="D862" s="3"/>
      <c r="E862" s="3"/>
      <c r="G862" s="48"/>
      <c r="I862" s="4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5"/>
      <c r="CD862" s="4"/>
      <c r="CE862" s="4"/>
      <c r="CF862" s="5"/>
      <c r="CG862" s="4"/>
      <c r="CH862" s="24"/>
      <c r="CI862" s="50"/>
      <c r="CJ862" s="24"/>
    </row>
    <row r="863" spans="1:88" ht="25.5" customHeight="1">
      <c r="A863" s="3"/>
      <c r="B863" s="49"/>
      <c r="C863" s="52"/>
      <c r="D863" s="3"/>
      <c r="E863" s="3"/>
      <c r="G863" s="48"/>
      <c r="I863" s="4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5"/>
      <c r="CD863" s="4"/>
      <c r="CE863" s="4"/>
      <c r="CF863" s="5"/>
      <c r="CG863" s="4"/>
      <c r="CH863" s="24"/>
      <c r="CI863" s="50"/>
      <c r="CJ863" s="24"/>
    </row>
    <row r="864" spans="1:88" ht="25.5" customHeight="1">
      <c r="A864" s="3"/>
      <c r="B864" s="49"/>
      <c r="C864" s="52"/>
      <c r="D864" s="3"/>
      <c r="E864" s="3"/>
      <c r="G864" s="48"/>
      <c r="I864" s="4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5"/>
      <c r="CD864" s="4"/>
      <c r="CE864" s="4"/>
      <c r="CF864" s="5"/>
      <c r="CG864" s="4"/>
      <c r="CH864" s="24"/>
      <c r="CI864" s="50"/>
      <c r="CJ864" s="24"/>
    </row>
    <row r="865" spans="1:88" ht="25.5" customHeight="1">
      <c r="A865" s="3"/>
      <c r="B865" s="49"/>
      <c r="C865" s="52"/>
      <c r="D865" s="3"/>
      <c r="E865" s="3"/>
      <c r="G865" s="48"/>
      <c r="I865" s="4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5"/>
      <c r="CD865" s="4"/>
      <c r="CE865" s="4"/>
      <c r="CF865" s="5"/>
      <c r="CG865" s="4"/>
      <c r="CH865" s="24"/>
      <c r="CI865" s="50"/>
      <c r="CJ865" s="24"/>
    </row>
    <row r="866" spans="1:88" ht="25.5" customHeight="1">
      <c r="A866" s="3"/>
      <c r="B866" s="49"/>
      <c r="C866" s="52"/>
      <c r="D866" s="3"/>
      <c r="E866" s="3"/>
      <c r="G866" s="48"/>
      <c r="I866" s="4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5"/>
      <c r="CD866" s="4"/>
      <c r="CE866" s="4"/>
      <c r="CF866" s="5"/>
      <c r="CG866" s="4"/>
      <c r="CH866" s="24"/>
      <c r="CI866" s="50"/>
      <c r="CJ866" s="24"/>
    </row>
    <row r="867" spans="1:88" ht="25.5" customHeight="1">
      <c r="A867" s="3"/>
      <c r="B867" s="49"/>
      <c r="C867" s="52"/>
      <c r="D867" s="3"/>
      <c r="E867" s="3"/>
      <c r="G867" s="48"/>
      <c r="I867" s="4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5"/>
      <c r="CD867" s="4"/>
      <c r="CE867" s="4"/>
      <c r="CF867" s="5"/>
      <c r="CG867" s="4"/>
      <c r="CH867" s="24"/>
      <c r="CI867" s="50"/>
      <c r="CJ867" s="24"/>
    </row>
    <row r="868" spans="1:88" ht="25.5" customHeight="1">
      <c r="A868" s="3"/>
      <c r="B868" s="49"/>
      <c r="C868" s="52"/>
      <c r="D868" s="3"/>
      <c r="E868" s="3"/>
      <c r="G868" s="48"/>
      <c r="I868" s="4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5"/>
      <c r="CD868" s="4"/>
      <c r="CE868" s="4"/>
      <c r="CF868" s="5"/>
      <c r="CG868" s="4"/>
      <c r="CH868" s="24"/>
      <c r="CI868" s="50"/>
      <c r="CJ868" s="24"/>
    </row>
    <row r="869" spans="1:88" ht="25.5" customHeight="1">
      <c r="A869" s="3"/>
      <c r="B869" s="49"/>
      <c r="C869" s="52"/>
      <c r="D869" s="3"/>
      <c r="E869" s="3"/>
      <c r="G869" s="48"/>
      <c r="I869" s="4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5"/>
      <c r="CD869" s="4"/>
      <c r="CE869" s="4"/>
      <c r="CF869" s="5"/>
      <c r="CG869" s="4"/>
      <c r="CH869" s="24"/>
      <c r="CI869" s="50"/>
      <c r="CJ869" s="24"/>
    </row>
    <row r="870" spans="1:88" ht="25.5" customHeight="1">
      <c r="A870" s="3"/>
      <c r="B870" s="49"/>
      <c r="C870" s="52"/>
      <c r="D870" s="3"/>
      <c r="E870" s="3"/>
      <c r="G870" s="48"/>
      <c r="I870" s="4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5"/>
      <c r="CD870" s="4"/>
      <c r="CE870" s="4"/>
      <c r="CF870" s="5"/>
      <c r="CG870" s="4"/>
      <c r="CH870" s="24"/>
      <c r="CI870" s="50"/>
      <c r="CJ870" s="24"/>
    </row>
    <row r="871" spans="1:88" ht="25.5" customHeight="1">
      <c r="A871" s="3"/>
      <c r="B871" s="49"/>
      <c r="C871" s="52"/>
      <c r="D871" s="3"/>
      <c r="E871" s="3"/>
      <c r="G871" s="48"/>
      <c r="I871" s="4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5"/>
      <c r="CD871" s="4"/>
      <c r="CE871" s="4"/>
      <c r="CF871" s="5"/>
      <c r="CG871" s="4"/>
      <c r="CH871" s="24"/>
      <c r="CI871" s="50"/>
      <c r="CJ871" s="24"/>
    </row>
    <row r="872" spans="1:88" ht="25.5" customHeight="1">
      <c r="A872" s="3"/>
      <c r="B872" s="49"/>
      <c r="C872" s="52"/>
      <c r="D872" s="3"/>
      <c r="E872" s="3"/>
      <c r="G872" s="48"/>
      <c r="I872" s="4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5"/>
      <c r="CD872" s="4"/>
      <c r="CE872" s="4"/>
      <c r="CF872" s="5"/>
      <c r="CG872" s="4"/>
      <c r="CH872" s="24"/>
      <c r="CI872" s="50"/>
      <c r="CJ872" s="24"/>
    </row>
    <row r="873" spans="1:88" ht="25.5" customHeight="1">
      <c r="A873" s="3"/>
      <c r="B873" s="49"/>
      <c r="C873" s="52"/>
      <c r="D873" s="3"/>
      <c r="E873" s="3"/>
      <c r="G873" s="48"/>
      <c r="I873" s="4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5"/>
      <c r="CD873" s="4"/>
      <c r="CE873" s="4"/>
      <c r="CF873" s="5"/>
      <c r="CG873" s="4"/>
      <c r="CH873" s="24"/>
      <c r="CI873" s="50"/>
      <c r="CJ873" s="24"/>
    </row>
    <row r="874" spans="1:88" ht="25.5" customHeight="1">
      <c r="A874" s="3"/>
      <c r="B874" s="49"/>
      <c r="C874" s="52"/>
      <c r="D874" s="3"/>
      <c r="E874" s="3"/>
      <c r="G874" s="48"/>
      <c r="I874" s="4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5"/>
      <c r="CD874" s="4"/>
      <c r="CE874" s="4"/>
      <c r="CF874" s="5"/>
      <c r="CG874" s="4"/>
      <c r="CH874" s="24"/>
      <c r="CI874" s="50"/>
      <c r="CJ874" s="24"/>
    </row>
    <row r="875" spans="1:88" ht="25.5" customHeight="1">
      <c r="A875" s="3"/>
      <c r="B875" s="49"/>
      <c r="C875" s="52"/>
      <c r="D875" s="3"/>
      <c r="E875" s="3"/>
      <c r="G875" s="48"/>
      <c r="I875" s="4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5"/>
      <c r="CD875" s="4"/>
      <c r="CE875" s="4"/>
      <c r="CF875" s="5"/>
      <c r="CG875" s="4"/>
      <c r="CH875" s="24"/>
      <c r="CI875" s="50"/>
      <c r="CJ875" s="24"/>
    </row>
    <row r="876" spans="1:88" ht="25.5" customHeight="1">
      <c r="A876" s="3"/>
      <c r="B876" s="49"/>
      <c r="C876" s="52"/>
      <c r="D876" s="3"/>
      <c r="E876" s="3"/>
      <c r="G876" s="48"/>
      <c r="I876" s="4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5"/>
      <c r="CD876" s="4"/>
      <c r="CE876" s="4"/>
      <c r="CF876" s="5"/>
      <c r="CG876" s="4"/>
      <c r="CH876" s="24"/>
      <c r="CI876" s="50"/>
      <c r="CJ876" s="24"/>
    </row>
    <row r="877" spans="1:88" ht="25.5" customHeight="1">
      <c r="A877" s="3"/>
      <c r="B877" s="49"/>
      <c r="C877" s="52"/>
      <c r="D877" s="3"/>
      <c r="E877" s="3"/>
      <c r="G877" s="48"/>
      <c r="I877" s="4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5"/>
      <c r="CD877" s="4"/>
      <c r="CE877" s="4"/>
      <c r="CF877" s="5"/>
      <c r="CG877" s="4"/>
      <c r="CH877" s="24"/>
      <c r="CI877" s="50"/>
      <c r="CJ877" s="24"/>
    </row>
    <row r="878" spans="1:88" ht="25.5" customHeight="1">
      <c r="A878" s="3"/>
      <c r="B878" s="49"/>
      <c r="C878" s="52"/>
      <c r="D878" s="3"/>
      <c r="E878" s="3"/>
      <c r="G878" s="48"/>
      <c r="I878" s="4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5"/>
      <c r="CD878" s="4"/>
      <c r="CE878" s="4"/>
      <c r="CF878" s="5"/>
      <c r="CG878" s="4"/>
      <c r="CH878" s="24"/>
      <c r="CI878" s="50"/>
      <c r="CJ878" s="24"/>
    </row>
    <row r="879" spans="1:88" ht="25.5" customHeight="1">
      <c r="A879" s="3"/>
      <c r="B879" s="49"/>
      <c r="C879" s="52"/>
      <c r="D879" s="3"/>
      <c r="E879" s="3"/>
      <c r="G879" s="48"/>
      <c r="I879" s="4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5"/>
      <c r="CD879" s="4"/>
      <c r="CE879" s="4"/>
      <c r="CF879" s="5"/>
      <c r="CG879" s="4"/>
      <c r="CH879" s="24"/>
      <c r="CI879" s="50"/>
      <c r="CJ879" s="24"/>
    </row>
    <row r="880" spans="1:88" ht="25.5" customHeight="1">
      <c r="A880" s="3"/>
      <c r="B880" s="49"/>
      <c r="C880" s="52"/>
      <c r="D880" s="3"/>
      <c r="E880" s="3"/>
      <c r="G880" s="48"/>
      <c r="I880" s="4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5"/>
      <c r="CD880" s="4"/>
      <c r="CE880" s="4"/>
      <c r="CF880" s="5"/>
      <c r="CG880" s="4"/>
      <c r="CH880" s="24"/>
      <c r="CI880" s="50"/>
      <c r="CJ880" s="24"/>
    </row>
    <row r="881" spans="1:88" ht="25.5" customHeight="1">
      <c r="A881" s="3"/>
      <c r="B881" s="49"/>
      <c r="C881" s="52"/>
      <c r="D881" s="3"/>
      <c r="E881" s="3"/>
      <c r="G881" s="48"/>
      <c r="I881" s="4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5"/>
      <c r="CD881" s="4"/>
      <c r="CE881" s="4"/>
      <c r="CF881" s="5"/>
      <c r="CG881" s="4"/>
      <c r="CH881" s="24"/>
      <c r="CI881" s="50"/>
      <c r="CJ881" s="24"/>
    </row>
    <row r="882" spans="1:88" ht="25.5" customHeight="1">
      <c r="A882" s="3"/>
      <c r="B882" s="49"/>
      <c r="C882" s="52"/>
      <c r="D882" s="3"/>
      <c r="E882" s="3"/>
      <c r="G882" s="48"/>
      <c r="I882" s="4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5"/>
      <c r="CD882" s="4"/>
      <c r="CE882" s="4"/>
      <c r="CF882" s="5"/>
      <c r="CG882" s="4"/>
      <c r="CH882" s="24"/>
      <c r="CI882" s="50"/>
      <c r="CJ882" s="24"/>
    </row>
    <row r="883" spans="1:88" ht="25.5" customHeight="1">
      <c r="A883" s="3"/>
      <c r="B883" s="49"/>
      <c r="C883" s="52"/>
      <c r="D883" s="3"/>
      <c r="E883" s="3"/>
      <c r="G883" s="48"/>
      <c r="I883" s="4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5"/>
      <c r="CD883" s="4"/>
      <c r="CE883" s="4"/>
      <c r="CF883" s="5"/>
      <c r="CG883" s="4"/>
      <c r="CH883" s="24"/>
      <c r="CI883" s="50"/>
      <c r="CJ883" s="24"/>
    </row>
    <row r="884" spans="1:88" ht="25.5" customHeight="1">
      <c r="A884" s="3"/>
      <c r="B884" s="49"/>
      <c r="C884" s="52"/>
      <c r="D884" s="3"/>
      <c r="E884" s="3"/>
      <c r="G884" s="48"/>
      <c r="I884" s="4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5"/>
      <c r="CD884" s="4"/>
      <c r="CE884" s="4"/>
      <c r="CF884" s="5"/>
      <c r="CG884" s="4"/>
      <c r="CH884" s="24"/>
      <c r="CI884" s="50"/>
      <c r="CJ884" s="24"/>
    </row>
    <row r="885" spans="1:88" ht="25.5" customHeight="1">
      <c r="A885" s="3"/>
      <c r="B885" s="49"/>
      <c r="C885" s="52"/>
      <c r="D885" s="3"/>
      <c r="E885" s="3"/>
      <c r="G885" s="48"/>
      <c r="I885" s="4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5"/>
      <c r="CD885" s="4"/>
      <c r="CE885" s="4"/>
      <c r="CF885" s="5"/>
      <c r="CG885" s="4"/>
      <c r="CH885" s="24"/>
      <c r="CI885" s="50"/>
      <c r="CJ885" s="24"/>
    </row>
    <row r="886" spans="1:88" ht="25.5" customHeight="1">
      <c r="A886" s="3"/>
      <c r="B886" s="49"/>
      <c r="C886" s="52"/>
      <c r="D886" s="3"/>
      <c r="E886" s="3"/>
      <c r="G886" s="48"/>
      <c r="I886" s="4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5"/>
      <c r="CD886" s="4"/>
      <c r="CE886" s="4"/>
      <c r="CF886" s="5"/>
      <c r="CG886" s="4"/>
      <c r="CH886" s="24"/>
      <c r="CI886" s="50"/>
      <c r="CJ886" s="24"/>
    </row>
    <row r="887" spans="1:88" ht="25.5" customHeight="1">
      <c r="A887" s="3"/>
      <c r="B887" s="49"/>
      <c r="C887" s="52"/>
      <c r="D887" s="3"/>
      <c r="E887" s="3"/>
      <c r="G887" s="48"/>
      <c r="I887" s="4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5"/>
      <c r="CD887" s="4"/>
      <c r="CE887" s="4"/>
      <c r="CF887" s="5"/>
      <c r="CG887" s="4"/>
      <c r="CH887" s="24"/>
      <c r="CI887" s="50"/>
      <c r="CJ887" s="24"/>
    </row>
    <row r="888" spans="1:88" ht="25.5" customHeight="1">
      <c r="A888" s="3"/>
      <c r="B888" s="49"/>
      <c r="C888" s="52"/>
      <c r="D888" s="3"/>
      <c r="E888" s="3"/>
      <c r="G888" s="48"/>
      <c r="I888" s="4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5"/>
      <c r="CD888" s="4"/>
      <c r="CE888" s="4"/>
      <c r="CF888" s="5"/>
      <c r="CG888" s="4"/>
      <c r="CH888" s="24"/>
      <c r="CI888" s="50"/>
      <c r="CJ888" s="24"/>
    </row>
    <row r="889" spans="1:88" ht="25.5" customHeight="1">
      <c r="A889" s="3"/>
      <c r="B889" s="49"/>
      <c r="C889" s="52"/>
      <c r="D889" s="3"/>
      <c r="E889" s="3"/>
      <c r="G889" s="48"/>
      <c r="I889" s="4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5"/>
      <c r="CD889" s="4"/>
      <c r="CE889" s="4"/>
      <c r="CF889" s="5"/>
      <c r="CG889" s="4"/>
      <c r="CH889" s="24"/>
      <c r="CI889" s="50"/>
      <c r="CJ889" s="24"/>
    </row>
    <row r="890" spans="1:88" ht="25.5" customHeight="1">
      <c r="A890" s="3"/>
      <c r="B890" s="49"/>
      <c r="C890" s="52"/>
      <c r="D890" s="3"/>
      <c r="E890" s="3"/>
      <c r="G890" s="48"/>
      <c r="I890" s="4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5"/>
      <c r="CD890" s="4"/>
      <c r="CE890" s="4"/>
      <c r="CF890" s="5"/>
      <c r="CG890" s="4"/>
      <c r="CH890" s="24"/>
      <c r="CI890" s="50"/>
      <c r="CJ890" s="24"/>
    </row>
    <row r="891" spans="1:88" ht="25.5" customHeight="1">
      <c r="A891" s="3"/>
      <c r="B891" s="49"/>
      <c r="C891" s="52"/>
      <c r="D891" s="3"/>
      <c r="E891" s="3"/>
      <c r="G891" s="48"/>
      <c r="I891" s="4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5"/>
      <c r="CD891" s="4"/>
      <c r="CE891" s="4"/>
      <c r="CF891" s="5"/>
      <c r="CG891" s="4"/>
      <c r="CH891" s="24"/>
      <c r="CI891" s="50"/>
      <c r="CJ891" s="24"/>
    </row>
    <row r="892" spans="1:88" ht="25.5" customHeight="1">
      <c r="A892" s="3"/>
      <c r="B892" s="49"/>
      <c r="C892" s="52"/>
      <c r="D892" s="3"/>
      <c r="E892" s="3"/>
      <c r="G892" s="48"/>
      <c r="I892" s="4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5"/>
      <c r="CD892" s="4"/>
      <c r="CE892" s="4"/>
      <c r="CF892" s="5"/>
      <c r="CG892" s="4"/>
      <c r="CH892" s="24"/>
      <c r="CI892" s="50"/>
      <c r="CJ892" s="24"/>
    </row>
    <row r="893" spans="1:88" ht="25.5" customHeight="1">
      <c r="A893" s="3"/>
      <c r="B893" s="49"/>
      <c r="C893" s="52"/>
      <c r="D893" s="3"/>
      <c r="E893" s="3"/>
      <c r="G893" s="48"/>
      <c r="I893" s="4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5"/>
      <c r="CD893" s="4"/>
      <c r="CE893" s="4"/>
      <c r="CF893" s="5"/>
      <c r="CG893" s="4"/>
      <c r="CH893" s="24"/>
      <c r="CI893" s="50"/>
      <c r="CJ893" s="24"/>
    </row>
    <row r="894" spans="1:88" ht="25.5" customHeight="1">
      <c r="A894" s="3"/>
      <c r="B894" s="49"/>
      <c r="C894" s="52"/>
      <c r="D894" s="3"/>
      <c r="E894" s="3"/>
      <c r="G894" s="48"/>
      <c r="I894" s="4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5"/>
      <c r="CD894" s="4"/>
      <c r="CE894" s="4"/>
      <c r="CF894" s="5"/>
      <c r="CG894" s="4"/>
      <c r="CH894" s="24"/>
      <c r="CI894" s="50"/>
      <c r="CJ894" s="24"/>
    </row>
    <row r="895" spans="1:88" ht="25.5" customHeight="1">
      <c r="A895" s="3"/>
      <c r="B895" s="49"/>
      <c r="C895" s="52"/>
      <c r="D895" s="3"/>
      <c r="E895" s="3"/>
      <c r="G895" s="48"/>
      <c r="I895" s="4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5"/>
      <c r="CD895" s="4"/>
      <c r="CE895" s="4"/>
      <c r="CF895" s="5"/>
      <c r="CG895" s="4"/>
      <c r="CH895" s="24"/>
      <c r="CI895" s="50"/>
      <c r="CJ895" s="24"/>
    </row>
    <row r="896" spans="1:88" ht="25.5" customHeight="1">
      <c r="A896" s="3"/>
      <c r="B896" s="49"/>
      <c r="C896" s="52"/>
      <c r="D896" s="3"/>
      <c r="E896" s="3"/>
      <c r="G896" s="48"/>
      <c r="I896" s="4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5"/>
      <c r="CD896" s="4"/>
      <c r="CE896" s="4"/>
      <c r="CF896" s="5"/>
      <c r="CG896" s="4"/>
      <c r="CH896" s="24"/>
      <c r="CI896" s="50"/>
      <c r="CJ896" s="24"/>
    </row>
    <row r="897" spans="1:88" ht="25.5" customHeight="1">
      <c r="A897" s="3"/>
      <c r="B897" s="49"/>
      <c r="C897" s="52"/>
      <c r="D897" s="3"/>
      <c r="E897" s="3"/>
      <c r="G897" s="48"/>
      <c r="I897" s="4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5"/>
      <c r="CD897" s="4"/>
      <c r="CE897" s="4"/>
      <c r="CF897" s="5"/>
      <c r="CG897" s="4"/>
      <c r="CH897" s="24"/>
      <c r="CI897" s="50"/>
      <c r="CJ897" s="24"/>
    </row>
    <row r="898" spans="1:88" ht="25.5" customHeight="1">
      <c r="A898" s="3"/>
      <c r="B898" s="49"/>
      <c r="C898" s="52"/>
      <c r="D898" s="3"/>
      <c r="E898" s="3"/>
      <c r="G898" s="48"/>
      <c r="I898" s="4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5"/>
      <c r="CD898" s="4"/>
      <c r="CE898" s="4"/>
      <c r="CF898" s="5"/>
      <c r="CG898" s="4"/>
      <c r="CH898" s="24"/>
      <c r="CI898" s="50"/>
      <c r="CJ898" s="24"/>
    </row>
    <row r="899" spans="1:88" ht="25.5" customHeight="1">
      <c r="A899" s="3"/>
      <c r="B899" s="49"/>
      <c r="C899" s="52"/>
      <c r="D899" s="3"/>
      <c r="E899" s="3"/>
      <c r="G899" s="48"/>
      <c r="I899" s="4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5"/>
      <c r="CD899" s="4"/>
      <c r="CE899" s="4"/>
      <c r="CF899" s="5"/>
      <c r="CG899" s="4"/>
      <c r="CH899" s="24"/>
      <c r="CI899" s="50"/>
      <c r="CJ899" s="24"/>
    </row>
    <row r="900" spans="1:88" ht="25.5" customHeight="1">
      <c r="A900" s="3"/>
      <c r="B900" s="49"/>
      <c r="C900" s="52"/>
      <c r="D900" s="3"/>
      <c r="E900" s="3"/>
      <c r="G900" s="48"/>
      <c r="I900" s="4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5"/>
      <c r="CD900" s="4"/>
      <c r="CE900" s="4"/>
      <c r="CF900" s="5"/>
      <c r="CG900" s="4"/>
      <c r="CH900" s="24"/>
      <c r="CI900" s="50"/>
      <c r="CJ900" s="24"/>
    </row>
    <row r="901" spans="1:88" ht="25.5" customHeight="1">
      <c r="A901" s="3"/>
      <c r="B901" s="49"/>
      <c r="C901" s="52"/>
      <c r="D901" s="3"/>
      <c r="E901" s="3"/>
      <c r="G901" s="48"/>
      <c r="I901" s="4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5"/>
      <c r="CD901" s="4"/>
      <c r="CE901" s="4"/>
      <c r="CF901" s="5"/>
      <c r="CG901" s="4"/>
      <c r="CH901" s="24"/>
      <c r="CI901" s="50"/>
      <c r="CJ901" s="24"/>
    </row>
    <row r="902" spans="1:88" ht="25.5" customHeight="1">
      <c r="A902" s="3"/>
      <c r="B902" s="49"/>
      <c r="C902" s="52"/>
      <c r="D902" s="3"/>
      <c r="E902" s="3"/>
      <c r="G902" s="48"/>
      <c r="I902" s="4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5"/>
      <c r="CD902" s="4"/>
      <c r="CE902" s="4"/>
      <c r="CF902" s="5"/>
      <c r="CG902" s="4"/>
      <c r="CH902" s="24"/>
      <c r="CI902" s="50"/>
      <c r="CJ902" s="24"/>
    </row>
    <row r="903" spans="1:88" ht="25.5" customHeight="1">
      <c r="A903" s="3"/>
      <c r="B903" s="49"/>
      <c r="C903" s="52"/>
      <c r="D903" s="3"/>
      <c r="E903" s="3"/>
      <c r="G903" s="48"/>
      <c r="I903" s="4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5"/>
      <c r="CD903" s="4"/>
      <c r="CE903" s="4"/>
      <c r="CF903" s="5"/>
      <c r="CG903" s="4"/>
      <c r="CH903" s="24"/>
      <c r="CI903" s="50"/>
      <c r="CJ903" s="24"/>
    </row>
    <row r="904" spans="1:88" ht="25.5" customHeight="1">
      <c r="A904" s="3"/>
      <c r="B904" s="49"/>
      <c r="C904" s="52"/>
      <c r="D904" s="3"/>
      <c r="E904" s="3"/>
      <c r="G904" s="48"/>
      <c r="I904" s="4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5"/>
      <c r="CD904" s="4"/>
      <c r="CE904" s="4"/>
      <c r="CF904" s="5"/>
      <c r="CG904" s="4"/>
      <c r="CH904" s="24"/>
      <c r="CI904" s="50"/>
      <c r="CJ904" s="24"/>
    </row>
    <row r="905" spans="1:88" ht="25.5" customHeight="1">
      <c r="A905" s="3"/>
      <c r="B905" s="49"/>
      <c r="C905" s="52"/>
      <c r="D905" s="3"/>
      <c r="E905" s="3"/>
      <c r="G905" s="48"/>
      <c r="I905" s="4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5"/>
      <c r="CD905" s="4"/>
      <c r="CE905" s="4"/>
      <c r="CF905" s="5"/>
      <c r="CG905" s="4"/>
      <c r="CH905" s="24"/>
      <c r="CI905" s="50"/>
      <c r="CJ905" s="24"/>
    </row>
    <row r="906" spans="1:88" ht="25.5" customHeight="1">
      <c r="A906" s="3"/>
      <c r="B906" s="49"/>
      <c r="C906" s="52"/>
      <c r="D906" s="3"/>
      <c r="E906" s="3"/>
      <c r="G906" s="48"/>
      <c r="I906" s="4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5"/>
      <c r="CD906" s="4"/>
      <c r="CE906" s="4"/>
      <c r="CF906" s="5"/>
      <c r="CG906" s="4"/>
      <c r="CH906" s="24"/>
      <c r="CI906" s="50"/>
      <c r="CJ906" s="24"/>
    </row>
    <row r="907" spans="1:88" ht="25.5" customHeight="1">
      <c r="A907" s="3"/>
      <c r="B907" s="49"/>
      <c r="C907" s="52"/>
      <c r="D907" s="3"/>
      <c r="E907" s="3"/>
      <c r="G907" s="48"/>
      <c r="I907" s="4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5"/>
      <c r="CD907" s="4"/>
      <c r="CE907" s="4"/>
      <c r="CF907" s="5"/>
      <c r="CG907" s="4"/>
      <c r="CH907" s="24"/>
      <c r="CI907" s="50"/>
      <c r="CJ907" s="24"/>
    </row>
    <row r="908" spans="1:88" ht="25.5" customHeight="1">
      <c r="A908" s="3"/>
      <c r="B908" s="49"/>
      <c r="C908" s="52"/>
      <c r="D908" s="3"/>
      <c r="E908" s="3"/>
      <c r="G908" s="48"/>
      <c r="I908" s="4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5"/>
      <c r="CD908" s="4"/>
      <c r="CE908" s="4"/>
      <c r="CF908" s="5"/>
      <c r="CG908" s="4"/>
      <c r="CH908" s="24"/>
      <c r="CI908" s="50"/>
      <c r="CJ908" s="24"/>
    </row>
    <row r="909" spans="1:88" ht="25.5" customHeight="1">
      <c r="A909" s="3"/>
      <c r="B909" s="49"/>
      <c r="C909" s="52"/>
      <c r="D909" s="3"/>
      <c r="E909" s="3"/>
      <c r="G909" s="48"/>
      <c r="I909" s="4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5"/>
      <c r="CD909" s="4"/>
      <c r="CE909" s="4"/>
      <c r="CF909" s="5"/>
      <c r="CG909" s="4"/>
      <c r="CH909" s="24"/>
      <c r="CI909" s="50"/>
      <c r="CJ909" s="24"/>
    </row>
    <row r="910" spans="1:88" ht="25.5" customHeight="1">
      <c r="A910" s="3"/>
      <c r="B910" s="49"/>
      <c r="C910" s="52"/>
      <c r="D910" s="3"/>
      <c r="E910" s="3"/>
      <c r="G910" s="48"/>
      <c r="I910" s="4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5"/>
      <c r="CD910" s="4"/>
      <c r="CE910" s="4"/>
      <c r="CF910" s="5"/>
      <c r="CG910" s="4"/>
      <c r="CH910" s="24"/>
      <c r="CI910" s="50"/>
      <c r="CJ910" s="24"/>
    </row>
    <row r="911" spans="1:88" ht="25.5" customHeight="1">
      <c r="A911" s="3"/>
      <c r="B911" s="49"/>
      <c r="C911" s="52"/>
      <c r="D911" s="3"/>
      <c r="E911" s="3"/>
      <c r="G911" s="48"/>
      <c r="I911" s="4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5"/>
      <c r="CD911" s="4"/>
      <c r="CE911" s="4"/>
      <c r="CF911" s="5"/>
      <c r="CG911" s="4"/>
      <c r="CH911" s="24"/>
      <c r="CI911" s="50"/>
      <c r="CJ911" s="24"/>
    </row>
    <row r="912" spans="1:88" ht="25.5" customHeight="1">
      <c r="A912" s="3"/>
      <c r="B912" s="49"/>
      <c r="C912" s="52"/>
      <c r="D912" s="3"/>
      <c r="E912" s="3"/>
      <c r="G912" s="48"/>
      <c r="I912" s="4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5"/>
      <c r="CD912" s="4"/>
      <c r="CE912" s="4"/>
      <c r="CF912" s="5"/>
      <c r="CG912" s="4"/>
      <c r="CH912" s="24"/>
      <c r="CI912" s="50"/>
      <c r="CJ912" s="24"/>
    </row>
    <row r="913" spans="1:88" ht="25.5" customHeight="1">
      <c r="A913" s="3"/>
      <c r="B913" s="49"/>
      <c r="C913" s="52"/>
      <c r="D913" s="3"/>
      <c r="E913" s="3"/>
      <c r="G913" s="48"/>
      <c r="I913" s="4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5"/>
      <c r="CD913" s="4"/>
      <c r="CE913" s="4"/>
      <c r="CF913" s="5"/>
      <c r="CG913" s="4"/>
      <c r="CH913" s="24"/>
      <c r="CI913" s="50"/>
      <c r="CJ913" s="24"/>
    </row>
    <row r="914" spans="1:88" ht="25.5" customHeight="1">
      <c r="A914" s="3"/>
      <c r="B914" s="49"/>
      <c r="C914" s="52"/>
      <c r="D914" s="3"/>
      <c r="E914" s="3"/>
      <c r="G914" s="48"/>
      <c r="I914" s="4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5"/>
      <c r="CD914" s="4"/>
      <c r="CE914" s="4"/>
      <c r="CF914" s="5"/>
      <c r="CG914" s="4"/>
      <c r="CH914" s="24"/>
      <c r="CI914" s="50"/>
      <c r="CJ914" s="24"/>
    </row>
    <row r="915" spans="1:88" ht="25.5" customHeight="1">
      <c r="A915" s="3"/>
      <c r="B915" s="49"/>
      <c r="C915" s="52"/>
      <c r="D915" s="3"/>
      <c r="E915" s="3"/>
      <c r="G915" s="48"/>
      <c r="I915" s="4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5"/>
      <c r="CD915" s="4"/>
      <c r="CE915" s="4"/>
      <c r="CF915" s="5"/>
      <c r="CG915" s="4"/>
      <c r="CH915" s="24"/>
      <c r="CI915" s="50"/>
      <c r="CJ915" s="24"/>
    </row>
    <row r="916" spans="1:88" ht="25.5" customHeight="1">
      <c r="A916" s="3"/>
      <c r="B916" s="49"/>
      <c r="C916" s="52"/>
      <c r="D916" s="3"/>
      <c r="E916" s="3"/>
      <c r="G916" s="48"/>
      <c r="I916" s="4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5"/>
      <c r="CD916" s="4"/>
      <c r="CE916" s="4"/>
      <c r="CF916" s="5"/>
      <c r="CG916" s="4"/>
      <c r="CH916" s="24"/>
      <c r="CI916" s="50"/>
      <c r="CJ916" s="24"/>
    </row>
    <row r="917" spans="1:88" ht="25.5" customHeight="1">
      <c r="A917" s="3"/>
      <c r="B917" s="49"/>
      <c r="C917" s="52"/>
      <c r="D917" s="3"/>
      <c r="E917" s="3"/>
      <c r="G917" s="48"/>
      <c r="I917" s="4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5"/>
      <c r="CD917" s="4"/>
      <c r="CE917" s="4"/>
      <c r="CF917" s="5"/>
      <c r="CG917" s="4"/>
      <c r="CH917" s="24"/>
      <c r="CI917" s="50"/>
      <c r="CJ917" s="24"/>
    </row>
    <row r="918" spans="1:88" ht="25.5" customHeight="1">
      <c r="A918" s="3"/>
      <c r="B918" s="49"/>
      <c r="C918" s="52"/>
      <c r="D918" s="3"/>
      <c r="E918" s="3"/>
      <c r="G918" s="48"/>
      <c r="I918" s="4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5"/>
      <c r="CD918" s="4"/>
      <c r="CE918" s="4"/>
      <c r="CF918" s="5"/>
      <c r="CG918" s="4"/>
      <c r="CH918" s="24"/>
      <c r="CI918" s="50"/>
      <c r="CJ918" s="24"/>
    </row>
    <row r="919" spans="1:88" ht="25.5" customHeight="1">
      <c r="A919" s="3"/>
      <c r="B919" s="49"/>
      <c r="C919" s="52"/>
      <c r="D919" s="3"/>
      <c r="E919" s="3"/>
      <c r="G919" s="48"/>
      <c r="I919" s="4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5"/>
      <c r="CD919" s="4"/>
      <c r="CE919" s="4"/>
      <c r="CF919" s="5"/>
      <c r="CG919" s="4"/>
      <c r="CH919" s="24"/>
      <c r="CI919" s="50"/>
      <c r="CJ919" s="24"/>
    </row>
    <row r="920" spans="1:88" ht="25.5" customHeight="1">
      <c r="A920" s="3"/>
      <c r="B920" s="49"/>
      <c r="C920" s="52"/>
      <c r="D920" s="3"/>
      <c r="E920" s="3"/>
      <c r="G920" s="48"/>
      <c r="I920" s="4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5"/>
      <c r="CD920" s="4"/>
      <c r="CE920" s="4"/>
      <c r="CF920" s="5"/>
      <c r="CG920" s="4"/>
      <c r="CH920" s="24"/>
      <c r="CI920" s="50"/>
      <c r="CJ920" s="24"/>
    </row>
    <row r="921" spans="1:88" ht="25.5" customHeight="1">
      <c r="A921" s="3"/>
      <c r="B921" s="49"/>
      <c r="C921" s="52"/>
      <c r="D921" s="3"/>
      <c r="E921" s="3"/>
      <c r="G921" s="48"/>
      <c r="I921" s="4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5"/>
      <c r="CD921" s="4"/>
      <c r="CE921" s="4"/>
      <c r="CF921" s="5"/>
      <c r="CG921" s="4"/>
      <c r="CH921" s="24"/>
      <c r="CI921" s="50"/>
      <c r="CJ921" s="24"/>
    </row>
    <row r="922" spans="1:88" ht="25.5" customHeight="1">
      <c r="A922" s="3"/>
      <c r="B922" s="49"/>
      <c r="C922" s="52"/>
      <c r="D922" s="3"/>
      <c r="E922" s="3"/>
      <c r="G922" s="48"/>
      <c r="I922" s="4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5"/>
      <c r="CD922" s="4"/>
      <c r="CE922" s="4"/>
      <c r="CF922" s="5"/>
      <c r="CG922" s="4"/>
      <c r="CH922" s="24"/>
      <c r="CI922" s="50"/>
      <c r="CJ922" s="24"/>
    </row>
    <row r="923" spans="1:88" ht="25.5" customHeight="1">
      <c r="A923" s="3"/>
      <c r="B923" s="49"/>
      <c r="C923" s="52"/>
      <c r="D923" s="3"/>
      <c r="E923" s="3"/>
      <c r="G923" s="48"/>
      <c r="I923" s="4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5"/>
      <c r="CD923" s="4"/>
      <c r="CE923" s="4"/>
      <c r="CF923" s="5"/>
      <c r="CG923" s="4"/>
      <c r="CH923" s="24"/>
      <c r="CI923" s="50"/>
      <c r="CJ923" s="24"/>
    </row>
    <row r="924" spans="1:88" ht="25.5" customHeight="1">
      <c r="A924" s="3"/>
      <c r="B924" s="49"/>
      <c r="C924" s="52"/>
      <c r="D924" s="3"/>
      <c r="E924" s="3"/>
      <c r="G924" s="48"/>
      <c r="I924" s="4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5"/>
      <c r="CD924" s="4"/>
      <c r="CE924" s="4"/>
      <c r="CF924" s="5"/>
      <c r="CG924" s="4"/>
      <c r="CH924" s="24"/>
      <c r="CI924" s="50"/>
      <c r="CJ924" s="24"/>
    </row>
    <row r="925" spans="1:88" ht="25.5" customHeight="1">
      <c r="A925" s="3"/>
      <c r="B925" s="49"/>
      <c r="C925" s="52"/>
      <c r="D925" s="3"/>
      <c r="E925" s="3"/>
      <c r="G925" s="48"/>
      <c r="I925" s="4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5"/>
      <c r="CD925" s="4"/>
      <c r="CE925" s="4"/>
      <c r="CF925" s="5"/>
      <c r="CG925" s="4"/>
      <c r="CH925" s="24"/>
      <c r="CI925" s="50"/>
      <c r="CJ925" s="24"/>
    </row>
    <row r="926" spans="1:88" ht="25.5" customHeight="1">
      <c r="A926" s="3"/>
      <c r="B926" s="49"/>
      <c r="C926" s="52"/>
      <c r="D926" s="3"/>
      <c r="E926" s="3"/>
      <c r="G926" s="48"/>
      <c r="I926" s="4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5"/>
      <c r="CD926" s="4"/>
      <c r="CE926" s="4"/>
      <c r="CF926" s="5"/>
      <c r="CG926" s="4"/>
      <c r="CH926" s="24"/>
      <c r="CI926" s="50"/>
      <c r="CJ926" s="24"/>
    </row>
    <row r="927" spans="1:88" ht="25.5" customHeight="1">
      <c r="A927" s="3"/>
      <c r="B927" s="49"/>
      <c r="C927" s="52"/>
      <c r="D927" s="3"/>
      <c r="E927" s="3"/>
      <c r="G927" s="48"/>
      <c r="I927" s="4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5"/>
      <c r="CD927" s="4"/>
      <c r="CE927" s="4"/>
      <c r="CF927" s="5"/>
      <c r="CG927" s="4"/>
      <c r="CH927" s="24"/>
      <c r="CI927" s="50"/>
      <c r="CJ927" s="24"/>
    </row>
    <row r="928" spans="1:88" ht="25.5" customHeight="1">
      <c r="A928" s="3"/>
      <c r="B928" s="49"/>
      <c r="C928" s="52"/>
      <c r="D928" s="3"/>
      <c r="E928" s="3"/>
      <c r="G928" s="48"/>
      <c r="I928" s="4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5"/>
      <c r="CD928" s="4"/>
      <c r="CE928" s="4"/>
      <c r="CF928" s="5"/>
      <c r="CG928" s="4"/>
      <c r="CH928" s="24"/>
      <c r="CI928" s="50"/>
      <c r="CJ928" s="24"/>
    </row>
    <row r="929" spans="1:88" ht="25.5" customHeight="1">
      <c r="A929" s="3"/>
      <c r="B929" s="49"/>
      <c r="C929" s="52"/>
      <c r="D929" s="3"/>
      <c r="E929" s="3"/>
      <c r="G929" s="48"/>
      <c r="I929" s="4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5"/>
      <c r="CD929" s="4"/>
      <c r="CE929" s="4"/>
      <c r="CF929" s="5"/>
      <c r="CG929" s="4"/>
      <c r="CH929" s="24"/>
      <c r="CI929" s="50"/>
      <c r="CJ929" s="24"/>
    </row>
    <row r="930" spans="1:88" ht="25.5" customHeight="1">
      <c r="A930" s="3"/>
      <c r="B930" s="49"/>
      <c r="C930" s="52"/>
      <c r="D930" s="3"/>
      <c r="E930" s="3"/>
      <c r="G930" s="48"/>
      <c r="I930" s="4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5"/>
      <c r="CD930" s="4"/>
      <c r="CE930" s="4"/>
      <c r="CF930" s="5"/>
      <c r="CG930" s="4"/>
      <c r="CH930" s="24"/>
      <c r="CI930" s="50"/>
      <c r="CJ930" s="24"/>
    </row>
    <row r="931" spans="1:88" ht="25.5" customHeight="1">
      <c r="A931" s="3"/>
      <c r="B931" s="49"/>
      <c r="C931" s="52"/>
      <c r="D931" s="3"/>
      <c r="E931" s="3"/>
      <c r="G931" s="48"/>
      <c r="I931" s="4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5"/>
      <c r="CD931" s="4"/>
      <c r="CE931" s="4"/>
      <c r="CF931" s="5"/>
      <c r="CG931" s="4"/>
      <c r="CH931" s="24"/>
      <c r="CI931" s="50"/>
      <c r="CJ931" s="24"/>
    </row>
    <row r="932" spans="1:88" ht="25.5" customHeight="1">
      <c r="A932" s="3"/>
      <c r="B932" s="49"/>
      <c r="C932" s="52"/>
      <c r="D932" s="3"/>
      <c r="E932" s="3"/>
      <c r="G932" s="48"/>
      <c r="I932" s="4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5"/>
      <c r="CD932" s="4"/>
      <c r="CE932" s="4"/>
      <c r="CF932" s="5"/>
      <c r="CG932" s="4"/>
      <c r="CH932" s="24"/>
      <c r="CI932" s="50"/>
      <c r="CJ932" s="24"/>
    </row>
    <row r="933" spans="1:88" ht="25.5" customHeight="1">
      <c r="A933" s="3"/>
      <c r="B933" s="49"/>
      <c r="C933" s="52"/>
      <c r="D933" s="3"/>
      <c r="E933" s="3"/>
      <c r="G933" s="48"/>
      <c r="I933" s="4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5"/>
      <c r="CD933" s="4"/>
      <c r="CE933" s="4"/>
      <c r="CF933" s="5"/>
      <c r="CG933" s="4"/>
      <c r="CH933" s="24"/>
      <c r="CI933" s="50"/>
      <c r="CJ933" s="24"/>
    </row>
    <row r="934" spans="1:88" ht="25.5" customHeight="1">
      <c r="A934" s="3"/>
      <c r="B934" s="49"/>
      <c r="C934" s="52"/>
      <c r="D934" s="3"/>
      <c r="E934" s="3"/>
      <c r="G934" s="48"/>
      <c r="I934" s="4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5"/>
      <c r="CD934" s="4"/>
      <c r="CE934" s="4"/>
      <c r="CF934" s="5"/>
      <c r="CG934" s="4"/>
      <c r="CH934" s="24"/>
      <c r="CI934" s="50"/>
      <c r="CJ934" s="24"/>
    </row>
    <row r="935" spans="1:88" ht="25.5" customHeight="1">
      <c r="A935" s="3"/>
      <c r="B935" s="49"/>
      <c r="C935" s="52"/>
      <c r="D935" s="3"/>
      <c r="E935" s="3"/>
      <c r="G935" s="48"/>
      <c r="I935" s="4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5"/>
      <c r="CD935" s="4"/>
      <c r="CE935" s="4"/>
      <c r="CF935" s="5"/>
      <c r="CG935" s="4"/>
      <c r="CH935" s="24"/>
      <c r="CI935" s="50"/>
      <c r="CJ935" s="24"/>
    </row>
    <row r="936" spans="1:88" ht="25.5" customHeight="1">
      <c r="A936" s="3"/>
      <c r="B936" s="49"/>
      <c r="C936" s="52"/>
      <c r="D936" s="3"/>
      <c r="E936" s="3"/>
      <c r="G936" s="48"/>
      <c r="I936" s="4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5"/>
      <c r="CD936" s="4"/>
      <c r="CE936" s="4"/>
      <c r="CF936" s="5"/>
      <c r="CG936" s="4"/>
      <c r="CH936" s="24"/>
      <c r="CI936" s="50"/>
      <c r="CJ936" s="24"/>
    </row>
    <row r="937" spans="1:88" ht="25.5" customHeight="1">
      <c r="A937" s="3"/>
      <c r="B937" s="49"/>
      <c r="C937" s="52"/>
      <c r="D937" s="3"/>
      <c r="E937" s="3"/>
      <c r="G937" s="48"/>
      <c r="I937" s="4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5"/>
      <c r="CD937" s="4"/>
      <c r="CE937" s="4"/>
      <c r="CF937" s="5"/>
      <c r="CG937" s="4"/>
      <c r="CH937" s="24"/>
      <c r="CI937" s="50"/>
      <c r="CJ937" s="24"/>
    </row>
    <row r="938" spans="1:88" ht="25.5" customHeight="1">
      <c r="A938" s="3"/>
      <c r="B938" s="49"/>
      <c r="C938" s="52"/>
      <c r="D938" s="3"/>
      <c r="E938" s="3"/>
      <c r="G938" s="48"/>
      <c r="I938" s="4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5"/>
      <c r="CD938" s="4"/>
      <c r="CE938" s="4"/>
      <c r="CF938" s="5"/>
      <c r="CG938" s="4"/>
      <c r="CH938" s="24"/>
      <c r="CI938" s="50"/>
      <c r="CJ938" s="24"/>
    </row>
    <row r="939" spans="1:88" ht="25.5" customHeight="1">
      <c r="A939" s="3"/>
      <c r="B939" s="49"/>
      <c r="C939" s="52"/>
      <c r="D939" s="3"/>
      <c r="E939" s="3"/>
      <c r="G939" s="48"/>
      <c r="I939" s="4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5"/>
      <c r="CD939" s="4"/>
      <c r="CE939" s="4"/>
      <c r="CF939" s="5"/>
      <c r="CG939" s="4"/>
      <c r="CH939" s="24"/>
      <c r="CI939" s="50"/>
      <c r="CJ939" s="24"/>
    </row>
    <row r="940" spans="1:88" ht="25.5" customHeight="1">
      <c r="A940" s="3"/>
      <c r="B940" s="49"/>
      <c r="C940" s="52"/>
      <c r="D940" s="3"/>
      <c r="E940" s="3"/>
      <c r="G940" s="48"/>
      <c r="I940" s="4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5"/>
      <c r="CD940" s="4"/>
      <c r="CE940" s="4"/>
      <c r="CF940" s="5"/>
      <c r="CG940" s="4"/>
      <c r="CH940" s="24"/>
      <c r="CI940" s="50"/>
      <c r="CJ940" s="24"/>
    </row>
    <row r="941" spans="1:88" ht="25.5" customHeight="1">
      <c r="A941" s="3"/>
      <c r="B941" s="49"/>
      <c r="C941" s="52"/>
      <c r="D941" s="3"/>
      <c r="E941" s="3"/>
      <c r="G941" s="48"/>
      <c r="I941" s="4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5"/>
      <c r="CD941" s="4"/>
      <c r="CE941" s="4"/>
      <c r="CF941" s="5"/>
      <c r="CG941" s="4"/>
      <c r="CH941" s="24"/>
      <c r="CI941" s="50"/>
      <c r="CJ941" s="24"/>
    </row>
    <row r="942" spans="1:88" ht="25.5" customHeight="1">
      <c r="A942" s="3"/>
      <c r="B942" s="49"/>
      <c r="C942" s="52"/>
      <c r="D942" s="3"/>
      <c r="E942" s="3"/>
      <c r="G942" s="48"/>
      <c r="I942" s="4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5"/>
      <c r="CD942" s="4"/>
      <c r="CE942" s="4"/>
      <c r="CF942" s="5"/>
      <c r="CG942" s="4"/>
      <c r="CH942" s="24"/>
      <c r="CI942" s="50"/>
      <c r="CJ942" s="24"/>
    </row>
    <row r="943" spans="1:88" ht="25.5" customHeight="1">
      <c r="A943" s="3"/>
      <c r="B943" s="49"/>
      <c r="C943" s="52"/>
      <c r="D943" s="3"/>
      <c r="E943" s="3"/>
      <c r="G943" s="48"/>
      <c r="I943" s="4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5"/>
      <c r="CD943" s="4"/>
      <c r="CE943" s="4"/>
      <c r="CF943" s="5"/>
      <c r="CG943" s="4"/>
      <c r="CH943" s="24"/>
      <c r="CI943" s="50"/>
      <c r="CJ943" s="24"/>
    </row>
    <row r="944" spans="1:88" ht="25.5" customHeight="1">
      <c r="A944" s="3"/>
      <c r="B944" s="49"/>
      <c r="C944" s="52"/>
      <c r="D944" s="3"/>
      <c r="E944" s="3"/>
      <c r="G944" s="48"/>
      <c r="I944" s="4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5"/>
      <c r="CD944" s="4"/>
      <c r="CE944" s="4"/>
      <c r="CF944" s="5"/>
      <c r="CG944" s="4"/>
      <c r="CH944" s="24"/>
      <c r="CI944" s="50"/>
      <c r="CJ944" s="24"/>
    </row>
    <row r="945" spans="1:88" ht="25.5" customHeight="1">
      <c r="A945" s="3"/>
      <c r="B945" s="49"/>
      <c r="C945" s="52"/>
      <c r="D945" s="3"/>
      <c r="E945" s="3"/>
      <c r="G945" s="48"/>
      <c r="I945" s="4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5"/>
      <c r="CD945" s="4"/>
      <c r="CE945" s="4"/>
      <c r="CF945" s="5"/>
      <c r="CG945" s="4"/>
      <c r="CH945" s="24"/>
      <c r="CI945" s="50"/>
      <c r="CJ945" s="24"/>
    </row>
    <row r="946" spans="1:88" ht="25.5" customHeight="1">
      <c r="A946" s="3"/>
      <c r="B946" s="49"/>
      <c r="C946" s="52"/>
      <c r="D946" s="3"/>
      <c r="E946" s="3"/>
      <c r="G946" s="48"/>
      <c r="I946" s="4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5"/>
      <c r="CD946" s="4"/>
      <c r="CE946" s="4"/>
      <c r="CF946" s="5"/>
      <c r="CG946" s="4"/>
      <c r="CH946" s="24"/>
      <c r="CI946" s="50"/>
      <c r="CJ946" s="24"/>
    </row>
    <row r="947" spans="1:88" ht="25.5" customHeight="1">
      <c r="A947" s="3"/>
      <c r="B947" s="49"/>
      <c r="C947" s="52"/>
      <c r="D947" s="3"/>
      <c r="E947" s="3"/>
      <c r="G947" s="48"/>
      <c r="I947" s="4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5"/>
      <c r="CD947" s="4"/>
      <c r="CE947" s="4"/>
      <c r="CF947" s="5"/>
      <c r="CG947" s="4"/>
      <c r="CH947" s="24"/>
      <c r="CI947" s="50"/>
      <c r="CJ947" s="24"/>
    </row>
    <row r="948" spans="1:88" ht="25.5" customHeight="1">
      <c r="A948" s="3"/>
      <c r="B948" s="49"/>
      <c r="C948" s="52"/>
      <c r="D948" s="3"/>
      <c r="E948" s="3"/>
      <c r="G948" s="48"/>
      <c r="I948" s="4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5"/>
      <c r="CD948" s="4"/>
      <c r="CE948" s="4"/>
      <c r="CF948" s="5"/>
      <c r="CG948" s="4"/>
      <c r="CH948" s="24"/>
      <c r="CI948" s="50"/>
      <c r="CJ948" s="24"/>
    </row>
    <row r="949" spans="1:88" ht="25.5" customHeight="1">
      <c r="A949" s="3"/>
      <c r="B949" s="49"/>
      <c r="C949" s="52"/>
      <c r="D949" s="3"/>
      <c r="E949" s="3"/>
      <c r="G949" s="48"/>
      <c r="I949" s="4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5"/>
      <c r="CD949" s="4"/>
      <c r="CE949" s="4"/>
      <c r="CF949" s="5"/>
      <c r="CG949" s="4"/>
      <c r="CH949" s="24"/>
      <c r="CI949" s="50"/>
      <c r="CJ949" s="24"/>
    </row>
    <row r="950" spans="1:88" ht="25.5" customHeight="1">
      <c r="A950" s="3"/>
      <c r="B950" s="49"/>
      <c r="C950" s="52"/>
      <c r="D950" s="3"/>
      <c r="E950" s="3"/>
      <c r="G950" s="48"/>
      <c r="I950" s="4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5"/>
      <c r="CD950" s="4"/>
      <c r="CE950" s="4"/>
      <c r="CF950" s="5"/>
      <c r="CG950" s="4"/>
      <c r="CH950" s="24"/>
      <c r="CI950" s="50"/>
      <c r="CJ950" s="24"/>
    </row>
    <row r="951" spans="1:88" ht="25.5" customHeight="1">
      <c r="A951" s="3"/>
      <c r="B951" s="49"/>
      <c r="C951" s="52"/>
      <c r="D951" s="3"/>
      <c r="E951" s="3"/>
      <c r="G951" s="48"/>
      <c r="I951" s="4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5"/>
      <c r="CD951" s="4"/>
      <c r="CE951" s="4"/>
      <c r="CF951" s="5"/>
      <c r="CG951" s="4"/>
      <c r="CH951" s="24"/>
      <c r="CI951" s="50"/>
      <c r="CJ951" s="24"/>
    </row>
    <row r="952" spans="1:88" ht="25.5" customHeight="1">
      <c r="A952" s="3"/>
      <c r="B952" s="49"/>
      <c r="C952" s="52"/>
      <c r="D952" s="3"/>
      <c r="E952" s="3"/>
      <c r="G952" s="48"/>
      <c r="I952" s="4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5"/>
      <c r="CD952" s="4"/>
      <c r="CE952" s="4"/>
      <c r="CF952" s="5"/>
      <c r="CG952" s="4"/>
      <c r="CH952" s="24"/>
      <c r="CI952" s="50"/>
      <c r="CJ952" s="24"/>
    </row>
    <row r="953" spans="1:88" ht="25.5" customHeight="1">
      <c r="A953" s="3"/>
      <c r="B953" s="49"/>
      <c r="C953" s="52"/>
      <c r="D953" s="3"/>
      <c r="E953" s="3"/>
      <c r="G953" s="48"/>
      <c r="I953" s="4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5"/>
      <c r="CD953" s="4"/>
      <c r="CE953" s="4"/>
      <c r="CF953" s="5"/>
      <c r="CG953" s="4"/>
      <c r="CH953" s="24"/>
      <c r="CI953" s="50"/>
      <c r="CJ953" s="24"/>
    </row>
    <row r="954" spans="1:88" ht="25.5" customHeight="1">
      <c r="A954" s="3"/>
      <c r="B954" s="49"/>
      <c r="C954" s="52"/>
      <c r="D954" s="3"/>
      <c r="E954" s="3"/>
      <c r="G954" s="48"/>
      <c r="I954" s="4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5"/>
      <c r="CD954" s="4"/>
      <c r="CE954" s="4"/>
      <c r="CF954" s="5"/>
      <c r="CG954" s="4"/>
      <c r="CH954" s="24"/>
      <c r="CI954" s="50"/>
      <c r="CJ954" s="24"/>
    </row>
    <row r="955" spans="1:88" ht="25.5" customHeight="1">
      <c r="A955" s="3"/>
      <c r="B955" s="49"/>
      <c r="C955" s="52"/>
      <c r="D955" s="3"/>
      <c r="E955" s="3"/>
      <c r="G955" s="48"/>
      <c r="I955" s="4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5"/>
      <c r="CD955" s="4"/>
      <c r="CE955" s="4"/>
      <c r="CF955" s="5"/>
      <c r="CG955" s="4"/>
      <c r="CH955" s="24"/>
      <c r="CI955" s="50"/>
      <c r="CJ955" s="24"/>
    </row>
    <row r="956" spans="1:88" ht="25.5" customHeight="1">
      <c r="A956" s="3"/>
      <c r="B956" s="49"/>
      <c r="C956" s="52"/>
      <c r="D956" s="3"/>
      <c r="E956" s="3"/>
      <c r="G956" s="48"/>
      <c r="I956" s="4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5"/>
      <c r="CD956" s="4"/>
      <c r="CE956" s="4"/>
      <c r="CF956" s="5"/>
      <c r="CG956" s="4"/>
      <c r="CH956" s="24"/>
      <c r="CI956" s="50"/>
      <c r="CJ956" s="24"/>
    </row>
    <row r="957" spans="1:88" ht="25.5" customHeight="1">
      <c r="A957" s="3"/>
      <c r="B957" s="49"/>
      <c r="C957" s="52"/>
      <c r="D957" s="3"/>
      <c r="E957" s="3"/>
      <c r="G957" s="48"/>
      <c r="I957" s="4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5"/>
      <c r="CD957" s="4"/>
      <c r="CE957" s="4"/>
      <c r="CF957" s="5"/>
      <c r="CG957" s="4"/>
      <c r="CH957" s="24"/>
      <c r="CI957" s="50"/>
      <c r="CJ957" s="24"/>
    </row>
    <row r="958" spans="1:88" ht="25.5" customHeight="1">
      <c r="A958" s="3"/>
      <c r="B958" s="49"/>
      <c r="C958" s="52"/>
      <c r="D958" s="3"/>
      <c r="E958" s="3"/>
      <c r="G958" s="48"/>
      <c r="I958" s="4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5"/>
      <c r="CD958" s="4"/>
      <c r="CE958" s="4"/>
      <c r="CF958" s="5"/>
      <c r="CG958" s="4"/>
      <c r="CH958" s="24"/>
      <c r="CI958" s="50"/>
      <c r="CJ958" s="24"/>
    </row>
    <row r="959" spans="1:88" ht="25.5" customHeight="1">
      <c r="A959" s="3"/>
      <c r="B959" s="49"/>
      <c r="C959" s="52"/>
      <c r="D959" s="3"/>
      <c r="E959" s="3"/>
      <c r="G959" s="48"/>
      <c r="I959" s="4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5"/>
      <c r="CD959" s="4"/>
      <c r="CE959" s="4"/>
      <c r="CF959" s="5"/>
      <c r="CG959" s="4"/>
      <c r="CH959" s="24"/>
      <c r="CI959" s="50"/>
      <c r="CJ959" s="24"/>
    </row>
    <row r="960" spans="1:88" ht="25.5" customHeight="1">
      <c r="A960" s="3"/>
      <c r="B960" s="49"/>
      <c r="C960" s="52"/>
      <c r="D960" s="3"/>
      <c r="E960" s="3"/>
      <c r="G960" s="48"/>
      <c r="I960" s="4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5"/>
      <c r="CD960" s="4"/>
      <c r="CE960" s="4"/>
      <c r="CF960" s="5"/>
      <c r="CG960" s="4"/>
      <c r="CH960" s="24"/>
      <c r="CI960" s="50"/>
      <c r="CJ960" s="24"/>
    </row>
    <row r="961" spans="1:88" ht="25.5" customHeight="1">
      <c r="A961" s="3"/>
      <c r="B961" s="49"/>
      <c r="C961" s="52"/>
      <c r="D961" s="3"/>
      <c r="E961" s="3"/>
      <c r="G961" s="48"/>
      <c r="I961" s="4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5"/>
      <c r="CD961" s="4"/>
      <c r="CE961" s="4"/>
      <c r="CF961" s="5"/>
      <c r="CG961" s="4"/>
      <c r="CH961" s="24"/>
      <c r="CI961" s="50"/>
      <c r="CJ961" s="24"/>
    </row>
    <row r="962" spans="1:88" ht="25.5" customHeight="1">
      <c r="A962" s="3"/>
      <c r="B962" s="49"/>
      <c r="C962" s="52"/>
      <c r="D962" s="3"/>
      <c r="E962" s="3"/>
      <c r="G962" s="48"/>
      <c r="I962" s="4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5"/>
      <c r="CD962" s="4"/>
      <c r="CE962" s="4"/>
      <c r="CF962" s="5"/>
      <c r="CG962" s="4"/>
      <c r="CH962" s="24"/>
      <c r="CI962" s="50"/>
      <c r="CJ962" s="24"/>
    </row>
    <row r="963" spans="1:88" ht="25.5" customHeight="1">
      <c r="A963" s="3"/>
      <c r="B963" s="49"/>
      <c r="C963" s="52"/>
      <c r="D963" s="3"/>
      <c r="E963" s="3"/>
      <c r="G963" s="48"/>
      <c r="I963" s="4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5"/>
      <c r="CD963" s="4"/>
      <c r="CE963" s="4"/>
      <c r="CF963" s="5"/>
      <c r="CG963" s="4"/>
      <c r="CH963" s="24"/>
      <c r="CI963" s="50"/>
      <c r="CJ963" s="24"/>
    </row>
    <row r="964" spans="1:88" ht="25.5" customHeight="1">
      <c r="A964" s="3"/>
      <c r="B964" s="49"/>
      <c r="C964" s="52"/>
      <c r="D964" s="3"/>
      <c r="E964" s="3"/>
      <c r="G964" s="48"/>
      <c r="I964" s="4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5"/>
      <c r="CD964" s="4"/>
      <c r="CE964" s="4"/>
      <c r="CF964" s="5"/>
      <c r="CG964" s="4"/>
      <c r="CH964" s="24"/>
      <c r="CI964" s="50"/>
      <c r="CJ964" s="24"/>
    </row>
    <row r="965" spans="1:88" ht="25.5" customHeight="1">
      <c r="A965" s="3"/>
      <c r="B965" s="49"/>
      <c r="C965" s="52"/>
      <c r="D965" s="3"/>
      <c r="E965" s="3"/>
      <c r="G965" s="48"/>
      <c r="I965" s="4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5"/>
      <c r="CD965" s="4"/>
      <c r="CE965" s="4"/>
      <c r="CF965" s="5"/>
      <c r="CG965" s="4"/>
      <c r="CH965" s="24"/>
      <c r="CI965" s="50"/>
      <c r="CJ965" s="24"/>
    </row>
    <row r="966" spans="1:88" ht="25.5" customHeight="1">
      <c r="A966" s="3"/>
      <c r="B966" s="49"/>
      <c r="C966" s="52"/>
      <c r="D966" s="3"/>
      <c r="E966" s="3"/>
      <c r="G966" s="48"/>
      <c r="I966" s="4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5"/>
      <c r="CD966" s="4"/>
      <c r="CE966" s="4"/>
      <c r="CF966" s="5"/>
      <c r="CG966" s="4"/>
      <c r="CH966" s="24"/>
      <c r="CI966" s="50"/>
      <c r="CJ966" s="24"/>
    </row>
    <row r="967" spans="1:88" ht="25.5" customHeight="1">
      <c r="A967" s="3"/>
      <c r="B967" s="49"/>
      <c r="C967" s="52"/>
      <c r="D967" s="3"/>
      <c r="E967" s="3"/>
      <c r="G967" s="48"/>
      <c r="I967" s="4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5"/>
      <c r="CD967" s="4"/>
      <c r="CE967" s="4"/>
      <c r="CF967" s="5"/>
      <c r="CG967" s="4"/>
      <c r="CH967" s="24"/>
      <c r="CI967" s="50"/>
      <c r="CJ967" s="24"/>
    </row>
    <row r="968" spans="1:88" ht="25.5" customHeight="1">
      <c r="A968" s="3"/>
      <c r="B968" s="49"/>
      <c r="C968" s="52"/>
      <c r="D968" s="3"/>
      <c r="E968" s="3"/>
      <c r="G968" s="48"/>
      <c r="I968" s="4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5"/>
      <c r="CD968" s="4"/>
      <c r="CE968" s="4"/>
      <c r="CF968" s="5"/>
      <c r="CG968" s="4"/>
      <c r="CH968" s="24"/>
      <c r="CI968" s="50"/>
      <c r="CJ968" s="24"/>
    </row>
    <row r="969" spans="1:88" ht="25.5" customHeight="1">
      <c r="A969" s="3"/>
      <c r="B969" s="49"/>
      <c r="C969" s="52"/>
      <c r="D969" s="3"/>
      <c r="E969" s="3"/>
      <c r="G969" s="48"/>
      <c r="I969" s="4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5"/>
      <c r="CD969" s="4"/>
      <c r="CE969" s="4"/>
      <c r="CF969" s="5"/>
      <c r="CG969" s="4"/>
      <c r="CH969" s="24"/>
      <c r="CI969" s="50"/>
      <c r="CJ969" s="24"/>
    </row>
    <row r="970" spans="1:88" ht="25.5" customHeight="1">
      <c r="A970" s="3"/>
      <c r="B970" s="49"/>
      <c r="C970" s="52"/>
      <c r="D970" s="3"/>
      <c r="E970" s="3"/>
      <c r="G970" s="48"/>
      <c r="I970" s="4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5"/>
      <c r="CD970" s="4"/>
      <c r="CE970" s="4"/>
      <c r="CF970" s="5"/>
      <c r="CG970" s="4"/>
      <c r="CH970" s="24"/>
      <c r="CI970" s="50"/>
      <c r="CJ970" s="24"/>
    </row>
    <row r="971" spans="1:88" ht="25.5" customHeight="1">
      <c r="A971" s="3"/>
      <c r="B971" s="49"/>
      <c r="C971" s="52"/>
      <c r="D971" s="3"/>
      <c r="E971" s="3"/>
      <c r="G971" s="48"/>
      <c r="I971" s="4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5"/>
      <c r="CD971" s="4"/>
      <c r="CE971" s="4"/>
      <c r="CF971" s="5"/>
      <c r="CG971" s="4"/>
      <c r="CH971" s="24"/>
      <c r="CI971" s="50"/>
      <c r="CJ971" s="24"/>
    </row>
    <row r="972" spans="1:88" ht="25.5" customHeight="1">
      <c r="A972" s="3"/>
      <c r="B972" s="49"/>
      <c r="C972" s="52"/>
      <c r="D972" s="3"/>
      <c r="E972" s="3"/>
      <c r="G972" s="48"/>
      <c r="I972" s="4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5"/>
      <c r="CD972" s="4"/>
      <c r="CE972" s="4"/>
      <c r="CF972" s="5"/>
      <c r="CG972" s="4"/>
      <c r="CH972" s="24"/>
      <c r="CI972" s="50"/>
      <c r="CJ972" s="24"/>
    </row>
    <row r="973" spans="1:88" ht="25.5" customHeight="1">
      <c r="A973" s="3"/>
      <c r="B973" s="49"/>
      <c r="C973" s="52"/>
      <c r="D973" s="3"/>
      <c r="E973" s="3"/>
      <c r="G973" s="48"/>
      <c r="I973" s="4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5"/>
      <c r="CD973" s="4"/>
      <c r="CE973" s="4"/>
      <c r="CF973" s="5"/>
      <c r="CG973" s="4"/>
      <c r="CH973" s="24"/>
      <c r="CI973" s="50"/>
      <c r="CJ973" s="24"/>
    </row>
    <row r="974" spans="1:88" ht="25.5" customHeight="1">
      <c r="A974" s="3"/>
      <c r="B974" s="49"/>
      <c r="C974" s="52"/>
      <c r="D974" s="3"/>
      <c r="E974" s="3"/>
      <c r="G974" s="48"/>
      <c r="I974" s="4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5"/>
      <c r="CD974" s="4"/>
      <c r="CE974" s="4"/>
      <c r="CF974" s="5"/>
      <c r="CG974" s="4"/>
      <c r="CH974" s="24"/>
      <c r="CI974" s="50"/>
      <c r="CJ974" s="24"/>
    </row>
    <row r="975" spans="1:88" ht="25.5" customHeight="1">
      <c r="A975" s="3"/>
      <c r="B975" s="49"/>
      <c r="C975" s="52"/>
      <c r="D975" s="3"/>
      <c r="E975" s="3"/>
      <c r="G975" s="48"/>
      <c r="I975" s="4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5"/>
      <c r="CD975" s="4"/>
      <c r="CE975" s="4"/>
      <c r="CF975" s="5"/>
      <c r="CG975" s="4"/>
      <c r="CH975" s="24"/>
      <c r="CI975" s="50"/>
      <c r="CJ975" s="24"/>
    </row>
    <row r="976" spans="1:88" ht="25.5" customHeight="1">
      <c r="A976" s="3"/>
      <c r="B976" s="49"/>
      <c r="C976" s="52"/>
      <c r="D976" s="3"/>
      <c r="E976" s="3"/>
      <c r="G976" s="48"/>
      <c r="I976" s="4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5"/>
      <c r="CD976" s="4"/>
      <c r="CE976" s="4"/>
      <c r="CF976" s="5"/>
      <c r="CG976" s="4"/>
      <c r="CH976" s="24"/>
      <c r="CI976" s="50"/>
      <c r="CJ976" s="24"/>
    </row>
    <row r="977" spans="1:88" ht="25.5" customHeight="1">
      <c r="A977" s="3"/>
      <c r="B977" s="49"/>
      <c r="C977" s="52"/>
      <c r="D977" s="3"/>
      <c r="E977" s="3"/>
      <c r="G977" s="48"/>
      <c r="I977" s="4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5"/>
      <c r="CD977" s="4"/>
      <c r="CE977" s="4"/>
      <c r="CF977" s="5"/>
      <c r="CG977" s="4"/>
      <c r="CH977" s="24"/>
      <c r="CI977" s="50"/>
      <c r="CJ977" s="24"/>
    </row>
    <row r="978" spans="1:88" ht="25.5" customHeight="1">
      <c r="A978" s="3"/>
      <c r="B978" s="49"/>
      <c r="C978" s="52"/>
      <c r="D978" s="3"/>
      <c r="E978" s="3"/>
      <c r="G978" s="48"/>
      <c r="I978" s="4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5"/>
      <c r="CD978" s="4"/>
      <c r="CE978" s="4"/>
      <c r="CF978" s="5"/>
      <c r="CG978" s="4"/>
      <c r="CH978" s="24"/>
      <c r="CI978" s="50"/>
      <c r="CJ978" s="24"/>
    </row>
    <row r="979" spans="1:88" ht="25.5" customHeight="1">
      <c r="A979" s="3"/>
      <c r="B979" s="49"/>
      <c r="C979" s="52"/>
      <c r="D979" s="3"/>
      <c r="E979" s="3"/>
      <c r="G979" s="48"/>
      <c r="I979" s="4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5"/>
      <c r="CD979" s="4"/>
      <c r="CE979" s="4"/>
      <c r="CF979" s="5"/>
      <c r="CG979" s="4"/>
      <c r="CH979" s="24"/>
      <c r="CI979" s="50"/>
      <c r="CJ979" s="24"/>
    </row>
    <row r="980" spans="1:88" ht="25.5" customHeight="1">
      <c r="A980" s="3"/>
      <c r="B980" s="49"/>
      <c r="C980" s="52"/>
      <c r="D980" s="3"/>
      <c r="E980" s="3"/>
      <c r="G980" s="48"/>
      <c r="I980" s="4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5"/>
      <c r="CD980" s="4"/>
      <c r="CE980" s="4"/>
      <c r="CF980" s="5"/>
      <c r="CG980" s="4"/>
      <c r="CH980" s="24"/>
      <c r="CI980" s="50"/>
      <c r="CJ980" s="24"/>
    </row>
    <row r="981" spans="1:88" ht="25.5" customHeight="1">
      <c r="A981" s="3"/>
      <c r="B981" s="49"/>
      <c r="C981" s="52"/>
      <c r="D981" s="3"/>
      <c r="E981" s="3"/>
      <c r="G981" s="48"/>
      <c r="I981" s="4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5"/>
      <c r="CD981" s="4"/>
      <c r="CE981" s="4"/>
      <c r="CF981" s="5"/>
      <c r="CG981" s="4"/>
      <c r="CH981" s="24"/>
      <c r="CI981" s="50"/>
      <c r="CJ981" s="24"/>
    </row>
    <row r="982" spans="1:88" ht="25.5" customHeight="1">
      <c r="A982" s="3"/>
      <c r="B982" s="49"/>
      <c r="C982" s="52"/>
      <c r="D982" s="3"/>
      <c r="E982" s="3"/>
      <c r="G982" s="48"/>
      <c r="I982" s="4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5"/>
      <c r="CD982" s="4"/>
      <c r="CE982" s="4"/>
      <c r="CF982" s="5"/>
      <c r="CG982" s="4"/>
      <c r="CH982" s="24"/>
      <c r="CI982" s="50"/>
      <c r="CJ982" s="24"/>
    </row>
    <row r="983" spans="1:88" ht="25.5" customHeight="1">
      <c r="A983" s="3"/>
      <c r="B983" s="49"/>
      <c r="C983" s="52"/>
      <c r="D983" s="3"/>
      <c r="E983" s="3"/>
      <c r="G983" s="48"/>
      <c r="I983" s="4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5"/>
      <c r="CD983" s="4"/>
      <c r="CE983" s="4"/>
      <c r="CF983" s="5"/>
      <c r="CG983" s="4"/>
      <c r="CH983" s="24"/>
      <c r="CI983" s="50"/>
      <c r="CJ983" s="24"/>
    </row>
    <row r="984" spans="1:88" ht="25.5" customHeight="1">
      <c r="A984" s="3"/>
      <c r="B984" s="49"/>
      <c r="C984" s="52"/>
      <c r="D984" s="3"/>
      <c r="E984" s="3"/>
      <c r="G984" s="48"/>
      <c r="I984" s="4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5"/>
      <c r="CD984" s="4"/>
      <c r="CE984" s="4"/>
      <c r="CF984" s="5"/>
      <c r="CG984" s="4"/>
      <c r="CH984" s="24"/>
      <c r="CI984" s="50"/>
      <c r="CJ984" s="24"/>
    </row>
    <row r="985" spans="1:88" ht="25.5" customHeight="1">
      <c r="A985" s="3"/>
      <c r="B985" s="49"/>
      <c r="C985" s="52"/>
      <c r="D985" s="3"/>
      <c r="E985" s="3"/>
      <c r="G985" s="48"/>
      <c r="I985" s="4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5"/>
      <c r="CD985" s="4"/>
      <c r="CE985" s="4"/>
      <c r="CF985" s="5"/>
      <c r="CG985" s="4"/>
      <c r="CH985" s="24"/>
      <c r="CI985" s="50"/>
      <c r="CJ985" s="24"/>
    </row>
    <row r="986" spans="1:88" ht="25.5" customHeight="1">
      <c r="A986" s="3"/>
      <c r="B986" s="49"/>
      <c r="C986" s="52"/>
      <c r="D986" s="3"/>
      <c r="E986" s="3"/>
      <c r="G986" s="48"/>
      <c r="I986" s="4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5"/>
      <c r="CD986" s="4"/>
      <c r="CE986" s="4"/>
      <c r="CF986" s="5"/>
      <c r="CG986" s="4"/>
      <c r="CH986" s="24"/>
      <c r="CI986" s="50"/>
      <c r="CJ986" s="24"/>
    </row>
    <row r="987" spans="1:88" ht="25.5" customHeight="1">
      <c r="A987" s="3"/>
      <c r="B987" s="49"/>
      <c r="C987" s="52"/>
      <c r="D987" s="3"/>
      <c r="E987" s="3"/>
      <c r="G987" s="48"/>
      <c r="I987" s="4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5"/>
      <c r="CD987" s="4"/>
      <c r="CE987" s="4"/>
      <c r="CF987" s="5"/>
      <c r="CG987" s="4"/>
      <c r="CH987" s="24"/>
      <c r="CI987" s="50"/>
      <c r="CJ987" s="24"/>
    </row>
    <row r="988" spans="1:88" ht="25.5" customHeight="1">
      <c r="A988" s="3"/>
      <c r="B988" s="49"/>
      <c r="C988" s="52"/>
      <c r="D988" s="3"/>
      <c r="E988" s="3"/>
      <c r="G988" s="48"/>
      <c r="I988" s="4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5"/>
      <c r="CD988" s="4"/>
      <c r="CE988" s="4"/>
      <c r="CF988" s="5"/>
      <c r="CG988" s="4"/>
      <c r="CH988" s="24"/>
      <c r="CI988" s="50"/>
      <c r="CJ988" s="24"/>
    </row>
    <row r="989" spans="1:88" ht="25.5" customHeight="1">
      <c r="A989" s="3"/>
      <c r="B989" s="49"/>
      <c r="C989" s="52"/>
      <c r="D989" s="3"/>
      <c r="E989" s="3"/>
      <c r="G989" s="48"/>
      <c r="I989" s="4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5"/>
      <c r="CD989" s="4"/>
      <c r="CE989" s="4"/>
      <c r="CF989" s="5"/>
      <c r="CG989" s="4"/>
      <c r="CH989" s="24"/>
      <c r="CI989" s="50"/>
      <c r="CJ989" s="24"/>
    </row>
    <row r="990" spans="1:88" ht="25.5" customHeight="1">
      <c r="A990" s="3"/>
      <c r="B990" s="49"/>
      <c r="C990" s="52"/>
      <c r="D990" s="3"/>
      <c r="E990" s="3"/>
      <c r="G990" s="48"/>
      <c r="I990" s="4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5"/>
      <c r="CD990" s="4"/>
      <c r="CE990" s="4"/>
      <c r="CF990" s="5"/>
      <c r="CG990" s="4"/>
      <c r="CH990" s="24"/>
      <c r="CI990" s="50"/>
      <c r="CJ990" s="24"/>
    </row>
    <row r="991" spans="1:88" ht="25.5" customHeight="1">
      <c r="A991" s="3"/>
      <c r="B991" s="49"/>
      <c r="C991" s="52"/>
      <c r="D991" s="3"/>
      <c r="E991" s="3"/>
      <c r="G991" s="48"/>
      <c r="I991" s="4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5"/>
      <c r="CD991" s="4"/>
      <c r="CE991" s="4"/>
      <c r="CF991" s="5"/>
      <c r="CG991" s="4"/>
      <c r="CH991" s="24"/>
      <c r="CI991" s="50"/>
      <c r="CJ991" s="24"/>
    </row>
    <row r="992" spans="1:88" ht="25.5" customHeight="1">
      <c r="A992" s="3"/>
      <c r="B992" s="49"/>
      <c r="C992" s="52"/>
      <c r="D992" s="3"/>
      <c r="E992" s="3"/>
      <c r="G992" s="48"/>
      <c r="I992" s="4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5"/>
      <c r="CD992" s="4"/>
      <c r="CE992" s="4"/>
      <c r="CF992" s="5"/>
      <c r="CG992" s="4"/>
      <c r="CH992" s="24"/>
      <c r="CI992" s="50"/>
      <c r="CJ992" s="24"/>
    </row>
    <row r="993" spans="1:88" ht="25.5" customHeight="1">
      <c r="A993" s="3"/>
      <c r="B993" s="49"/>
      <c r="C993" s="52"/>
      <c r="D993" s="3"/>
      <c r="E993" s="3"/>
      <c r="G993" s="48"/>
      <c r="I993" s="4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5"/>
      <c r="CD993" s="4"/>
      <c r="CE993" s="4"/>
      <c r="CF993" s="5"/>
      <c r="CG993" s="4"/>
      <c r="CH993" s="24"/>
      <c r="CI993" s="50"/>
      <c r="CJ993" s="24"/>
    </row>
    <row r="994" spans="1:88" ht="25.5" customHeight="1">
      <c r="A994" s="3"/>
      <c r="B994" s="49"/>
      <c r="C994" s="52"/>
      <c r="D994" s="3"/>
      <c r="E994" s="3"/>
      <c r="G994" s="48"/>
      <c r="I994" s="4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5"/>
      <c r="CD994" s="4"/>
      <c r="CE994" s="4"/>
      <c r="CF994" s="5"/>
      <c r="CG994" s="4"/>
      <c r="CH994" s="24"/>
      <c r="CI994" s="50"/>
      <c r="CJ994" s="24"/>
    </row>
    <row r="995" spans="1:88" ht="25.5" customHeight="1">
      <c r="A995" s="3"/>
      <c r="B995" s="49"/>
      <c r="C995" s="52"/>
      <c r="D995" s="3"/>
      <c r="E995" s="3"/>
      <c r="G995" s="48"/>
      <c r="I995" s="4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5"/>
      <c r="CD995" s="4"/>
      <c r="CE995" s="4"/>
      <c r="CF995" s="5"/>
      <c r="CG995" s="4"/>
      <c r="CH995" s="24"/>
      <c r="CI995" s="50"/>
      <c r="CJ995" s="24"/>
    </row>
    <row r="996" spans="1:88" ht="25.5" customHeight="1">
      <c r="A996" s="3"/>
      <c r="B996" s="49"/>
      <c r="C996" s="52"/>
      <c r="D996" s="3"/>
      <c r="E996" s="3"/>
      <c r="G996" s="48"/>
      <c r="I996" s="4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5"/>
      <c r="CD996" s="4"/>
      <c r="CE996" s="4"/>
      <c r="CF996" s="5"/>
      <c r="CG996" s="4"/>
      <c r="CH996" s="24"/>
      <c r="CI996" s="50"/>
      <c r="CJ996" s="24"/>
    </row>
    <row r="997" spans="1:88" ht="25.5" customHeight="1">
      <c r="A997" s="3"/>
      <c r="B997" s="49"/>
      <c r="C997" s="52"/>
      <c r="D997" s="3"/>
      <c r="E997" s="3"/>
      <c r="G997" s="48"/>
      <c r="I997" s="4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5"/>
      <c r="CD997" s="4"/>
      <c r="CE997" s="4"/>
      <c r="CF997" s="5"/>
      <c r="CG997" s="4"/>
      <c r="CH997" s="24"/>
      <c r="CI997" s="50"/>
      <c r="CJ997" s="24"/>
    </row>
    <row r="998" spans="1:88" ht="25.5" customHeight="1">
      <c r="A998" s="3"/>
      <c r="B998" s="49"/>
      <c r="C998" s="52"/>
      <c r="D998" s="3"/>
      <c r="E998" s="3"/>
      <c r="G998" s="48"/>
      <c r="I998" s="4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5"/>
      <c r="CD998" s="4"/>
      <c r="CE998" s="4"/>
      <c r="CF998" s="5"/>
      <c r="CG998" s="4"/>
      <c r="CH998" s="24"/>
      <c r="CI998" s="50"/>
      <c r="CJ998" s="24"/>
    </row>
    <row r="999" spans="1:88" ht="25.5" customHeight="1">
      <c r="A999" s="3"/>
      <c r="B999" s="49"/>
      <c r="C999" s="52"/>
      <c r="D999" s="3"/>
      <c r="E999" s="3"/>
      <c r="G999" s="48"/>
      <c r="I999" s="4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5"/>
      <c r="CD999" s="4"/>
      <c r="CE999" s="4"/>
      <c r="CF999" s="5"/>
      <c r="CG999" s="4"/>
      <c r="CH999" s="24"/>
      <c r="CI999" s="50"/>
      <c r="CJ999" s="24"/>
    </row>
    <row r="1000" spans="1:88" ht="25.5" customHeight="1">
      <c r="A1000" s="3"/>
      <c r="B1000" s="49"/>
      <c r="C1000" s="52"/>
      <c r="D1000" s="3"/>
      <c r="E1000" s="3"/>
      <c r="G1000" s="48"/>
      <c r="I1000" s="4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5"/>
      <c r="CD1000" s="4"/>
      <c r="CE1000" s="4"/>
      <c r="CF1000" s="5"/>
      <c r="CG1000" s="4"/>
      <c r="CH1000" s="24"/>
      <c r="CI1000" s="50"/>
      <c r="CJ1000" s="24"/>
    </row>
    <row r="1001" spans="1:88" ht="25.5" customHeight="1">
      <c r="A1001" s="3"/>
      <c r="B1001" s="49"/>
      <c r="C1001" s="52"/>
      <c r="D1001" s="3"/>
      <c r="E1001" s="3"/>
      <c r="G1001" s="48"/>
      <c r="I1001" s="4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5"/>
      <c r="CD1001" s="4"/>
      <c r="CE1001" s="4"/>
      <c r="CF1001" s="5"/>
      <c r="CG1001" s="4"/>
      <c r="CH1001" s="24"/>
      <c r="CI1001" s="50"/>
      <c r="CJ1001" s="24"/>
    </row>
    <row r="1002" spans="1:88" ht="25.5" customHeight="1">
      <c r="A1002" s="3"/>
      <c r="B1002" s="49"/>
      <c r="C1002" s="52"/>
      <c r="D1002" s="3"/>
      <c r="E1002" s="3"/>
      <c r="G1002" s="48"/>
      <c r="I1002" s="4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5"/>
      <c r="CD1002" s="4"/>
      <c r="CE1002" s="4"/>
      <c r="CF1002" s="5"/>
      <c r="CG1002" s="4"/>
      <c r="CH1002" s="24"/>
      <c r="CI1002" s="50"/>
      <c r="CJ1002" s="24"/>
    </row>
    <row r="1003" spans="1:88" ht="25.5" customHeight="1">
      <c r="A1003" s="3"/>
      <c r="B1003" s="49"/>
      <c r="C1003" s="52"/>
      <c r="D1003" s="3"/>
      <c r="E1003" s="3"/>
      <c r="G1003" s="48"/>
      <c r="I1003" s="4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5"/>
      <c r="CD1003" s="4"/>
      <c r="CE1003" s="4"/>
      <c r="CF1003" s="5"/>
      <c r="CG1003" s="4"/>
      <c r="CH1003" s="24"/>
      <c r="CI1003" s="50"/>
      <c r="CJ1003" s="24"/>
    </row>
    <row r="1004" spans="1:88" ht="25.5" customHeight="1">
      <c r="A1004" s="3"/>
      <c r="B1004" s="49"/>
      <c r="C1004" s="52"/>
      <c r="D1004" s="3"/>
      <c r="E1004" s="3"/>
      <c r="G1004" s="48"/>
      <c r="I1004" s="4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5"/>
      <c r="CD1004" s="4"/>
      <c r="CE1004" s="4"/>
      <c r="CF1004" s="5"/>
      <c r="CG1004" s="4"/>
      <c r="CH1004" s="24"/>
      <c r="CI1004" s="50"/>
      <c r="CJ1004" s="24"/>
    </row>
    <row r="1005" spans="1:88" ht="25.5" customHeight="1">
      <c r="A1005" s="3"/>
      <c r="B1005" s="49"/>
      <c r="C1005" s="52"/>
      <c r="D1005" s="3"/>
      <c r="E1005" s="3"/>
      <c r="G1005" s="48"/>
      <c r="I1005" s="4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5"/>
      <c r="CD1005" s="4"/>
      <c r="CE1005" s="4"/>
      <c r="CF1005" s="5"/>
      <c r="CG1005" s="4"/>
      <c r="CH1005" s="24"/>
      <c r="CI1005" s="50"/>
      <c r="CJ1005" s="24"/>
    </row>
    <row r="1006" spans="1:88" ht="25.5" customHeight="1">
      <c r="A1006" s="3"/>
      <c r="B1006" s="49"/>
      <c r="C1006" s="52"/>
      <c r="D1006" s="3"/>
      <c r="E1006" s="3"/>
      <c r="G1006" s="48"/>
      <c r="I1006" s="4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5"/>
      <c r="CD1006" s="4"/>
      <c r="CE1006" s="4"/>
      <c r="CF1006" s="5"/>
      <c r="CG1006" s="4"/>
      <c r="CH1006" s="24"/>
      <c r="CI1006" s="50"/>
      <c r="CJ1006" s="24"/>
    </row>
    <row r="1007" spans="1:88" ht="25.5" customHeight="1">
      <c r="A1007" s="3"/>
      <c r="B1007" s="49"/>
      <c r="C1007" s="52"/>
      <c r="D1007" s="3"/>
      <c r="E1007" s="3"/>
      <c r="G1007" s="48"/>
      <c r="I1007" s="4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5"/>
      <c r="CD1007" s="4"/>
      <c r="CE1007" s="4"/>
      <c r="CF1007" s="5"/>
      <c r="CG1007" s="4"/>
      <c r="CH1007" s="24"/>
      <c r="CI1007" s="50"/>
      <c r="CJ1007" s="24"/>
    </row>
    <row r="1008" spans="1:88" ht="25.5" customHeight="1">
      <c r="A1008" s="3"/>
      <c r="B1008" s="49"/>
      <c r="C1008" s="52"/>
      <c r="D1008" s="3"/>
      <c r="E1008" s="3"/>
      <c r="G1008" s="48"/>
      <c r="I1008" s="4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5"/>
      <c r="CD1008" s="4"/>
      <c r="CE1008" s="4"/>
      <c r="CF1008" s="5"/>
      <c r="CG1008" s="4"/>
      <c r="CH1008" s="24"/>
      <c r="CI1008" s="50"/>
      <c r="CJ1008" s="24"/>
    </row>
    <row r="1009" spans="1:88" ht="25.5" customHeight="1">
      <c r="A1009" s="3"/>
      <c r="B1009" s="49"/>
      <c r="C1009" s="52"/>
      <c r="D1009" s="3"/>
      <c r="E1009" s="3"/>
      <c r="G1009" s="48"/>
      <c r="I1009" s="4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5"/>
      <c r="CD1009" s="4"/>
      <c r="CE1009" s="4"/>
      <c r="CF1009" s="5"/>
      <c r="CG1009" s="4"/>
      <c r="CH1009" s="24"/>
      <c r="CI1009" s="50"/>
      <c r="CJ1009" s="24"/>
    </row>
    <row r="1010" spans="1:88" ht="25.5" customHeight="1">
      <c r="A1010" s="3"/>
      <c r="B1010" s="49"/>
      <c r="C1010" s="52"/>
      <c r="D1010" s="3"/>
      <c r="E1010" s="3"/>
      <c r="G1010" s="48"/>
      <c r="I1010" s="4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5"/>
      <c r="CD1010" s="4"/>
      <c r="CE1010" s="4"/>
      <c r="CF1010" s="5"/>
      <c r="CG1010" s="4"/>
      <c r="CH1010" s="24"/>
      <c r="CI1010" s="50"/>
      <c r="CJ1010" s="24"/>
    </row>
    <row r="1011" spans="1:88" ht="25.5" customHeight="1">
      <c r="A1011" s="3"/>
      <c r="B1011" s="49"/>
      <c r="C1011" s="52"/>
      <c r="D1011" s="3"/>
      <c r="E1011" s="3"/>
      <c r="G1011" s="48"/>
      <c r="I1011" s="4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5"/>
      <c r="CD1011" s="4"/>
      <c r="CE1011" s="4"/>
      <c r="CF1011" s="5"/>
      <c r="CG1011" s="4"/>
      <c r="CH1011" s="24"/>
      <c r="CI1011" s="50"/>
      <c r="CJ1011" s="24"/>
    </row>
    <row r="1012" spans="1:88" ht="25.5" customHeight="1">
      <c r="A1012" s="3"/>
      <c r="B1012" s="49"/>
      <c r="C1012" s="52"/>
      <c r="D1012" s="3"/>
      <c r="E1012" s="3"/>
      <c r="G1012" s="48"/>
      <c r="I1012" s="4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5"/>
      <c r="CD1012" s="4"/>
      <c r="CE1012" s="4"/>
      <c r="CF1012" s="5"/>
      <c r="CG1012" s="4"/>
      <c r="CH1012" s="24"/>
      <c r="CI1012" s="50"/>
      <c r="CJ1012" s="24"/>
    </row>
    <row r="1013" spans="1:88" ht="25.5" customHeight="1">
      <c r="A1013" s="3"/>
      <c r="B1013" s="49"/>
      <c r="C1013" s="52"/>
      <c r="D1013" s="3"/>
      <c r="E1013" s="3"/>
      <c r="G1013" s="48"/>
      <c r="I1013" s="4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5"/>
      <c r="CD1013" s="4"/>
      <c r="CE1013" s="4"/>
      <c r="CF1013" s="5"/>
      <c r="CG1013" s="4"/>
      <c r="CH1013" s="24"/>
      <c r="CI1013" s="50"/>
      <c r="CJ1013" s="24"/>
    </row>
    <row r="1014" spans="1:88" ht="25.5" customHeight="1">
      <c r="A1014" s="3"/>
      <c r="B1014" s="49"/>
      <c r="C1014" s="52"/>
      <c r="D1014" s="3"/>
      <c r="E1014" s="3"/>
      <c r="G1014" s="48"/>
      <c r="I1014" s="4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5"/>
      <c r="CD1014" s="4"/>
      <c r="CE1014" s="4"/>
      <c r="CF1014" s="5"/>
      <c r="CG1014" s="4"/>
      <c r="CH1014" s="24"/>
      <c r="CI1014" s="50"/>
      <c r="CJ1014" s="24"/>
    </row>
    <row r="1015" spans="1:88" ht="25.5" customHeight="1">
      <c r="A1015" s="3"/>
      <c r="B1015" s="49"/>
      <c r="C1015" s="52"/>
      <c r="D1015" s="3"/>
      <c r="E1015" s="3"/>
      <c r="G1015" s="48"/>
      <c r="I1015" s="4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5"/>
      <c r="CD1015" s="4"/>
      <c r="CE1015" s="4"/>
      <c r="CF1015" s="5"/>
      <c r="CG1015" s="4"/>
      <c r="CH1015" s="24"/>
      <c r="CI1015" s="50"/>
      <c r="CJ1015" s="24"/>
    </row>
    <row r="1016" spans="1:88" ht="25.5" customHeight="1">
      <c r="A1016" s="3"/>
      <c r="B1016" s="49"/>
      <c r="C1016" s="52"/>
      <c r="D1016" s="3"/>
      <c r="E1016" s="3"/>
      <c r="G1016" s="48"/>
      <c r="I1016" s="4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5"/>
      <c r="CD1016" s="4"/>
      <c r="CE1016" s="4"/>
      <c r="CF1016" s="5"/>
      <c r="CG1016" s="4"/>
      <c r="CH1016" s="24"/>
      <c r="CI1016" s="50"/>
      <c r="CJ1016" s="24"/>
    </row>
    <row r="1017" spans="1:88" ht="25.5" customHeight="1">
      <c r="A1017" s="3"/>
      <c r="B1017" s="49"/>
      <c r="C1017" s="52"/>
      <c r="D1017" s="3"/>
      <c r="E1017" s="3"/>
      <c r="G1017" s="48"/>
      <c r="I1017" s="4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5"/>
      <c r="CD1017" s="4"/>
      <c r="CE1017" s="4"/>
      <c r="CF1017" s="5"/>
      <c r="CG1017" s="4"/>
      <c r="CH1017" s="24"/>
      <c r="CI1017" s="50"/>
      <c r="CJ1017" s="24"/>
    </row>
    <row r="1018" spans="1:88" ht="25.5" customHeight="1">
      <c r="A1018" s="3"/>
      <c r="B1018" s="49"/>
      <c r="C1018" s="52"/>
      <c r="D1018" s="3"/>
      <c r="E1018" s="3"/>
      <c r="G1018" s="48"/>
      <c r="I1018" s="4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5"/>
      <c r="CD1018" s="4"/>
      <c r="CE1018" s="4"/>
      <c r="CF1018" s="5"/>
      <c r="CG1018" s="4"/>
      <c r="CH1018" s="24"/>
      <c r="CI1018" s="50"/>
      <c r="CJ1018" s="24"/>
    </row>
    <row r="1019" spans="1:88" ht="25.5" customHeight="1">
      <c r="A1019" s="3"/>
      <c r="B1019" s="49"/>
      <c r="C1019" s="52"/>
      <c r="D1019" s="3"/>
      <c r="E1019" s="3"/>
      <c r="G1019" s="48"/>
      <c r="I1019" s="4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5"/>
      <c r="CD1019" s="4"/>
      <c r="CE1019" s="4"/>
      <c r="CF1019" s="5"/>
      <c r="CG1019" s="4"/>
      <c r="CH1019" s="24"/>
      <c r="CI1019" s="50"/>
      <c r="CJ1019" s="24"/>
    </row>
    <row r="1020" spans="1:88" ht="25.5" customHeight="1">
      <c r="A1020" s="3"/>
      <c r="B1020" s="49"/>
      <c r="C1020" s="52"/>
      <c r="D1020" s="3"/>
      <c r="E1020" s="3"/>
      <c r="G1020" s="48"/>
      <c r="I1020" s="4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5"/>
      <c r="CD1020" s="4"/>
      <c r="CE1020" s="4"/>
      <c r="CF1020" s="5"/>
      <c r="CG1020" s="4"/>
      <c r="CH1020" s="24"/>
      <c r="CI1020" s="50"/>
      <c r="CJ1020" s="24"/>
    </row>
    <row r="1021" spans="1:88" ht="25.5" customHeight="1">
      <c r="A1021" s="3"/>
      <c r="B1021" s="49"/>
      <c r="C1021" s="52"/>
      <c r="D1021" s="3"/>
      <c r="E1021" s="3"/>
      <c r="G1021" s="48"/>
      <c r="I1021" s="4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5"/>
      <c r="CD1021" s="4"/>
      <c r="CE1021" s="4"/>
      <c r="CF1021" s="5"/>
      <c r="CG1021" s="4"/>
      <c r="CH1021" s="24"/>
      <c r="CI1021" s="50"/>
      <c r="CJ1021" s="24"/>
    </row>
    <row r="1022" spans="1:88" ht="25.5" customHeight="1">
      <c r="A1022" s="3"/>
      <c r="B1022" s="49"/>
      <c r="C1022" s="52"/>
      <c r="D1022" s="3"/>
      <c r="E1022" s="3"/>
      <c r="G1022" s="48"/>
      <c r="I1022" s="4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5"/>
      <c r="CD1022" s="4"/>
      <c r="CE1022" s="4"/>
      <c r="CF1022" s="5"/>
      <c r="CG1022" s="4"/>
      <c r="CH1022" s="24"/>
      <c r="CI1022" s="50"/>
      <c r="CJ1022" s="24"/>
    </row>
    <row r="1023" spans="1:88" ht="25.5" customHeight="1">
      <c r="A1023" s="3"/>
      <c r="B1023" s="49"/>
      <c r="C1023" s="52"/>
      <c r="D1023" s="3"/>
      <c r="E1023" s="3"/>
      <c r="G1023" s="48"/>
      <c r="I1023" s="4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5"/>
      <c r="CD1023" s="4"/>
      <c r="CE1023" s="4"/>
      <c r="CF1023" s="5"/>
      <c r="CG1023" s="4"/>
      <c r="CH1023" s="24"/>
      <c r="CI1023" s="50"/>
      <c r="CJ1023" s="24"/>
    </row>
    <row r="1024" spans="1:88" ht="25.5" customHeight="1">
      <c r="A1024" s="3"/>
      <c r="B1024" s="49"/>
      <c r="C1024" s="52"/>
      <c r="D1024" s="3"/>
      <c r="E1024" s="3"/>
      <c r="G1024" s="48"/>
      <c r="I1024" s="4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5"/>
      <c r="CD1024" s="4"/>
      <c r="CE1024" s="4"/>
      <c r="CF1024" s="5"/>
      <c r="CG1024" s="4"/>
      <c r="CH1024" s="24"/>
      <c r="CI1024" s="50"/>
      <c r="CJ1024" s="24"/>
    </row>
    <row r="1025" spans="1:88" ht="25.5" customHeight="1">
      <c r="A1025" s="3"/>
      <c r="B1025" s="49"/>
      <c r="C1025" s="52"/>
      <c r="D1025" s="3"/>
      <c r="E1025" s="3"/>
      <c r="G1025" s="48"/>
      <c r="I1025" s="4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5"/>
      <c r="CD1025" s="4"/>
      <c r="CE1025" s="4"/>
      <c r="CF1025" s="5"/>
      <c r="CG1025" s="4"/>
      <c r="CH1025" s="24"/>
      <c r="CI1025" s="50"/>
      <c r="CJ1025" s="24"/>
    </row>
    <row r="1026" spans="1:88" ht="25.5" customHeight="1">
      <c r="A1026" s="3"/>
      <c r="B1026" s="49"/>
      <c r="C1026" s="52"/>
      <c r="D1026" s="3"/>
      <c r="E1026" s="3"/>
      <c r="G1026" s="48"/>
      <c r="I1026" s="4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5"/>
      <c r="CD1026" s="4"/>
      <c r="CE1026" s="4"/>
      <c r="CF1026" s="5"/>
      <c r="CG1026" s="4"/>
      <c r="CH1026" s="24"/>
      <c r="CI1026" s="50"/>
      <c r="CJ1026" s="24"/>
    </row>
    <row r="1027" spans="1:88" ht="25.5" customHeight="1">
      <c r="A1027" s="3"/>
      <c r="B1027" s="49"/>
      <c r="C1027" s="52"/>
      <c r="D1027" s="3"/>
      <c r="E1027" s="3"/>
      <c r="G1027" s="48"/>
      <c r="I1027" s="4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5"/>
      <c r="CD1027" s="4"/>
      <c r="CE1027" s="4"/>
      <c r="CF1027" s="5"/>
      <c r="CG1027" s="4"/>
      <c r="CH1027" s="24"/>
      <c r="CI1027" s="50"/>
      <c r="CJ1027" s="24"/>
    </row>
    <row r="1028" spans="1:88" ht="25.5" customHeight="1">
      <c r="A1028" s="3"/>
      <c r="B1028" s="49"/>
      <c r="C1028" s="52"/>
      <c r="D1028" s="3"/>
      <c r="E1028" s="3"/>
      <c r="G1028" s="48"/>
      <c r="I1028" s="4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5"/>
      <c r="CD1028" s="4"/>
      <c r="CE1028" s="4"/>
      <c r="CF1028" s="5"/>
      <c r="CG1028" s="4"/>
      <c r="CH1028" s="24"/>
      <c r="CI1028" s="50"/>
      <c r="CJ1028" s="24"/>
    </row>
    <row r="1029" spans="1:88" ht="25.5" customHeight="1">
      <c r="A1029" s="3"/>
      <c r="B1029" s="49"/>
      <c r="C1029" s="52"/>
      <c r="D1029" s="3"/>
      <c r="E1029" s="3"/>
      <c r="G1029" s="48"/>
      <c r="I1029" s="4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5"/>
      <c r="CD1029" s="4"/>
      <c r="CE1029" s="4"/>
      <c r="CF1029" s="5"/>
      <c r="CG1029" s="4"/>
      <c r="CH1029" s="24"/>
      <c r="CI1029" s="50"/>
      <c r="CJ1029" s="24"/>
    </row>
    <row r="1030" spans="1:88" ht="25.5" customHeight="1">
      <c r="A1030" s="3"/>
      <c r="B1030" s="49"/>
      <c r="C1030" s="52"/>
      <c r="D1030" s="3"/>
      <c r="E1030" s="3"/>
      <c r="G1030" s="48"/>
      <c r="I1030" s="4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5"/>
      <c r="CD1030" s="4"/>
      <c r="CE1030" s="4"/>
      <c r="CF1030" s="5"/>
      <c r="CG1030" s="4"/>
      <c r="CH1030" s="24"/>
      <c r="CI1030" s="50"/>
      <c r="CJ1030" s="24"/>
    </row>
    <row r="1031" spans="1:88" ht="25.5" customHeight="1">
      <c r="A1031" s="3"/>
      <c r="B1031" s="49"/>
      <c r="C1031" s="52"/>
      <c r="D1031" s="3"/>
      <c r="E1031" s="3"/>
      <c r="G1031" s="48"/>
      <c r="I1031" s="4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5"/>
      <c r="CD1031" s="4"/>
      <c r="CE1031" s="4"/>
      <c r="CF1031" s="5"/>
      <c r="CG1031" s="4"/>
      <c r="CH1031" s="24"/>
      <c r="CI1031" s="50"/>
      <c r="CJ1031" s="24"/>
    </row>
    <row r="1032" spans="1:88" ht="25.5" customHeight="1">
      <c r="A1032" s="3"/>
      <c r="B1032" s="49"/>
      <c r="C1032" s="52"/>
      <c r="D1032" s="3"/>
      <c r="E1032" s="3"/>
      <c r="G1032" s="48"/>
      <c r="I1032" s="4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5"/>
      <c r="CD1032" s="4"/>
      <c r="CE1032" s="4"/>
      <c r="CF1032" s="5"/>
      <c r="CG1032" s="4"/>
      <c r="CH1032" s="24"/>
      <c r="CI1032" s="50"/>
      <c r="CJ1032" s="24"/>
    </row>
    <row r="1033" spans="1:88" ht="25.5" customHeight="1">
      <c r="A1033" s="3"/>
      <c r="B1033" s="49"/>
      <c r="C1033" s="52"/>
      <c r="D1033" s="3"/>
      <c r="E1033" s="3"/>
      <c r="G1033" s="48"/>
      <c r="I1033" s="4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5"/>
      <c r="CD1033" s="4"/>
      <c r="CE1033" s="4"/>
      <c r="CF1033" s="5"/>
      <c r="CG1033" s="4"/>
      <c r="CH1033" s="24"/>
      <c r="CI1033" s="50"/>
      <c r="CJ1033" s="24"/>
    </row>
    <row r="1034" spans="1:88" ht="25.5" customHeight="1">
      <c r="A1034" s="3"/>
      <c r="B1034" s="49"/>
      <c r="C1034" s="52"/>
      <c r="D1034" s="3"/>
      <c r="E1034" s="3"/>
      <c r="G1034" s="48"/>
      <c r="I1034" s="4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5"/>
      <c r="CD1034" s="4"/>
      <c r="CE1034" s="4"/>
      <c r="CF1034" s="5"/>
      <c r="CG1034" s="4"/>
      <c r="CH1034" s="24"/>
      <c r="CI1034" s="50"/>
      <c r="CJ1034" s="24"/>
    </row>
    <row r="1035" spans="1:88" ht="25.5" customHeight="1">
      <c r="A1035" s="3"/>
      <c r="B1035" s="49"/>
      <c r="C1035" s="52"/>
      <c r="D1035" s="3"/>
      <c r="E1035" s="3"/>
      <c r="G1035" s="48"/>
      <c r="I1035" s="4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5"/>
      <c r="CD1035" s="4"/>
      <c r="CE1035" s="4"/>
      <c r="CF1035" s="5"/>
      <c r="CG1035" s="4"/>
      <c r="CH1035" s="24"/>
      <c r="CI1035" s="50"/>
      <c r="CJ1035" s="24"/>
    </row>
    <row r="1036" spans="1:88" ht="25.5" customHeight="1">
      <c r="A1036" s="3"/>
      <c r="B1036" s="49"/>
      <c r="C1036" s="52"/>
      <c r="D1036" s="3"/>
      <c r="E1036" s="3"/>
      <c r="G1036" s="48"/>
      <c r="I1036" s="4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5"/>
      <c r="CD1036" s="4"/>
      <c r="CE1036" s="4"/>
      <c r="CF1036" s="5"/>
      <c r="CG1036" s="4"/>
      <c r="CH1036" s="24"/>
      <c r="CI1036" s="50"/>
      <c r="CJ1036" s="24"/>
    </row>
    <row r="1037" spans="1:88" ht="25.5" customHeight="1">
      <c r="A1037" s="3"/>
      <c r="B1037" s="49"/>
      <c r="C1037" s="52"/>
      <c r="D1037" s="3"/>
      <c r="E1037" s="3"/>
      <c r="G1037" s="48"/>
      <c r="I1037" s="4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5"/>
      <c r="CD1037" s="4"/>
      <c r="CE1037" s="4"/>
      <c r="CF1037" s="5"/>
      <c r="CG1037" s="4"/>
      <c r="CH1037" s="24"/>
      <c r="CI1037" s="50"/>
      <c r="CJ1037" s="24"/>
    </row>
    <row r="1038" spans="1:88" ht="25.5" customHeight="1">
      <c r="A1038" s="3"/>
      <c r="B1038" s="49"/>
      <c r="C1038" s="52"/>
      <c r="D1038" s="3"/>
      <c r="E1038" s="3"/>
      <c r="G1038" s="48"/>
      <c r="I1038" s="4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5"/>
      <c r="CD1038" s="4"/>
      <c r="CE1038" s="4"/>
      <c r="CF1038" s="5"/>
      <c r="CG1038" s="4"/>
      <c r="CH1038" s="24"/>
      <c r="CI1038" s="50"/>
      <c r="CJ1038" s="24"/>
    </row>
    <row r="1039" spans="1:88" ht="25.5" customHeight="1">
      <c r="A1039" s="3"/>
      <c r="B1039" s="49"/>
      <c r="C1039" s="52"/>
      <c r="D1039" s="3"/>
      <c r="E1039" s="3"/>
      <c r="G1039" s="48"/>
      <c r="I1039" s="4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5"/>
      <c r="CD1039" s="4"/>
      <c r="CE1039" s="4"/>
      <c r="CF1039" s="5"/>
      <c r="CG1039" s="4"/>
      <c r="CH1039" s="24"/>
      <c r="CI1039" s="50"/>
      <c r="CJ1039" s="24"/>
    </row>
    <row r="1040" spans="1:88" ht="25.5" customHeight="1">
      <c r="A1040" s="3"/>
      <c r="B1040" s="49"/>
      <c r="C1040" s="52"/>
      <c r="D1040" s="3"/>
      <c r="E1040" s="3"/>
      <c r="G1040" s="48"/>
      <c r="I1040" s="4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5"/>
      <c r="CD1040" s="4"/>
      <c r="CE1040" s="4"/>
      <c r="CF1040" s="5"/>
      <c r="CG1040" s="4"/>
      <c r="CH1040" s="24"/>
      <c r="CI1040" s="50"/>
      <c r="CJ1040" s="24"/>
    </row>
    <row r="1041" spans="1:88" ht="25.5" customHeight="1">
      <c r="A1041" s="3"/>
      <c r="B1041" s="49"/>
      <c r="C1041" s="52"/>
      <c r="D1041" s="3"/>
      <c r="E1041" s="3"/>
      <c r="G1041" s="48"/>
      <c r="I1041" s="4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5"/>
      <c r="CD1041" s="4"/>
      <c r="CE1041" s="4"/>
      <c r="CF1041" s="5"/>
      <c r="CG1041" s="4"/>
      <c r="CH1041" s="24"/>
      <c r="CI1041" s="50"/>
      <c r="CJ1041" s="24"/>
    </row>
    <row r="1042" spans="1:88" ht="25.5" customHeight="1">
      <c r="A1042" s="3"/>
      <c r="B1042" s="49"/>
      <c r="C1042" s="52"/>
      <c r="D1042" s="3"/>
      <c r="E1042" s="3"/>
      <c r="G1042" s="48"/>
      <c r="I1042" s="4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  <c r="BL1042" s="4"/>
      <c r="BM1042" s="4"/>
      <c r="BN1042" s="4"/>
      <c r="BO1042" s="4"/>
      <c r="BP1042" s="4"/>
      <c r="BQ1042" s="4"/>
      <c r="BR1042" s="4"/>
      <c r="BS1042" s="4"/>
      <c r="BT1042" s="4"/>
      <c r="BU1042" s="4"/>
      <c r="BV1042" s="4"/>
      <c r="BW1042" s="4"/>
      <c r="BX1042" s="4"/>
      <c r="BY1042" s="4"/>
      <c r="BZ1042" s="4"/>
      <c r="CA1042" s="4"/>
      <c r="CB1042" s="4"/>
      <c r="CC1042" s="5"/>
      <c r="CD1042" s="4"/>
      <c r="CE1042" s="4"/>
      <c r="CF1042" s="5"/>
      <c r="CG1042" s="4"/>
      <c r="CH1042" s="24"/>
      <c r="CI1042" s="50"/>
      <c r="CJ1042" s="24"/>
    </row>
    <row r="1043" spans="1:88" ht="25.5" customHeight="1">
      <c r="A1043" s="3"/>
      <c r="B1043" s="49"/>
      <c r="C1043" s="52"/>
      <c r="D1043" s="3"/>
      <c r="E1043" s="3"/>
      <c r="G1043" s="48"/>
      <c r="I1043" s="4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5"/>
      <c r="CD1043" s="4"/>
      <c r="CE1043" s="4"/>
      <c r="CF1043" s="5"/>
      <c r="CG1043" s="4"/>
      <c r="CH1043" s="24"/>
      <c r="CI1043" s="50"/>
      <c r="CJ1043" s="24"/>
    </row>
    <row r="1044" spans="1:88" ht="25.5" customHeight="1">
      <c r="A1044" s="3"/>
      <c r="B1044" s="49"/>
      <c r="C1044" s="52"/>
      <c r="D1044" s="3"/>
      <c r="E1044" s="3"/>
      <c r="G1044" s="48"/>
      <c r="I1044" s="4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5"/>
      <c r="CD1044" s="4"/>
      <c r="CE1044" s="4"/>
      <c r="CF1044" s="5"/>
      <c r="CG1044" s="4"/>
      <c r="CH1044" s="24"/>
      <c r="CI1044" s="50"/>
      <c r="CJ1044" s="24"/>
    </row>
    <row r="1045" spans="1:88" ht="25.5" customHeight="1">
      <c r="A1045" s="3"/>
      <c r="B1045" s="49"/>
      <c r="C1045" s="52"/>
      <c r="D1045" s="3"/>
      <c r="E1045" s="3"/>
      <c r="G1045" s="48"/>
      <c r="I1045" s="4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5"/>
      <c r="CD1045" s="4"/>
      <c r="CE1045" s="4"/>
      <c r="CF1045" s="5"/>
      <c r="CG1045" s="4"/>
      <c r="CH1045" s="24"/>
      <c r="CI1045" s="50"/>
      <c r="CJ1045" s="24"/>
    </row>
    <row r="1046" spans="1:88" ht="25.5" customHeight="1">
      <c r="A1046" s="3"/>
      <c r="B1046" s="49"/>
      <c r="C1046" s="52"/>
      <c r="D1046" s="3"/>
      <c r="E1046" s="3"/>
      <c r="G1046" s="48"/>
      <c r="I1046" s="4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5"/>
      <c r="CD1046" s="4"/>
      <c r="CE1046" s="4"/>
      <c r="CF1046" s="5"/>
      <c r="CG1046" s="4"/>
      <c r="CH1046" s="24"/>
      <c r="CI1046" s="50"/>
      <c r="CJ1046" s="24"/>
    </row>
    <row r="1047" spans="1:88" ht="25.5" customHeight="1" collapsed="1">
      <c r="A1047" s="3"/>
      <c r="B1047" s="49"/>
      <c r="C1047" s="52"/>
      <c r="D1047" s="3"/>
      <c r="E1047" s="3"/>
      <c r="G1047" s="48"/>
      <c r="I1047" s="4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5"/>
      <c r="CD1047" s="4"/>
      <c r="CE1047" s="4"/>
      <c r="CF1047" s="5"/>
      <c r="CG1047" s="4"/>
      <c r="CH1047" s="24"/>
      <c r="CI1047" s="50"/>
      <c r="CJ1047" s="24"/>
    </row>
  </sheetData>
  <autoFilter ref="A58:CJ1047" xr:uid="{D37A1908-F012-4164-96FA-04CC32FF2855}"/>
  <phoneticPr fontId="4" type="noConversion"/>
  <dataValidations count="6">
    <dataValidation type="list" allowBlank="1" showInputMessage="1" sqref="I26:I45 I6:I7 I13:I14 I10:I11 I2:I4 I17:I24 V59:CH1047 B59:B1047 D59:E1047 M59:M1047 H59:J1047" xr:uid="{0F62FA9A-6176-4088-A9E4-5D3ED47560C6}">
      <formula1>B$2:B$51</formula1>
    </dataValidation>
    <dataValidation type="list" allowBlank="1" showInputMessage="1" showErrorMessage="1" sqref="F59:F1047 K59:K1047 U59:U1047 N59:S1047 CJ59:CJ1047" xr:uid="{46F05C49-71B6-4F0C-864F-638B46E6D1A8}">
      <formula1>F$2:F$51</formula1>
    </dataValidation>
    <dataValidation type="list" allowBlank="1" showInputMessage="1" showErrorMessage="1" sqref="L59:L1047" xr:uid="{DD789A89-8D9E-43DC-B16E-7B73072E790F}">
      <formula1>$L$2:$L$51</formula1>
    </dataValidation>
    <dataValidation type="list" allowBlank="1" showInputMessage="1" showErrorMessage="1" sqref="A59:B1047" xr:uid="{BAB3B419-E37D-4AF0-8986-B426D4C18CD0}">
      <formula1>$A$2:$A$51</formula1>
    </dataValidation>
    <dataValidation allowBlank="1" showInputMessage="1" showErrorMessage="1" sqref="C59:C1047" xr:uid="{1B1D2F0F-D16A-427E-8D12-70BD1DFEDF67}"/>
    <dataValidation type="list" errorStyle="warning" allowBlank="1" showInputMessage="1" sqref="T59:T1047" xr:uid="{BF8DADB2-3276-4440-AF3F-CB4087055799}">
      <formula1>T$2:T$51</formula1>
    </dataValidation>
  </dataValidations>
  <pageMargins left="0.15748031496062992" right="0.19685039370078741" top="0.74803149606299213" bottom="0.74803149606299213" header="0.31496062992125984" footer="0.31496062992125984"/>
  <pageSetup paperSize="9" scale="57" orientation="landscape" r:id="rId1"/>
  <headerFooter>
    <oddFooter>&amp;C02/01/2024 version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3447-9C54-4F62-8D12-621913763E86}">
  <sheetPr codeName="Feuil16">
    <tabColor theme="1"/>
  </sheetPr>
  <dimension ref="D7:D10"/>
  <sheetViews>
    <sheetView workbookViewId="0">
      <selection activeCell="H26" sqref="H26"/>
    </sheetView>
  </sheetViews>
  <sheetFormatPr defaultColWidth="11.42578125" defaultRowHeight="14.25"/>
  <sheetData>
    <row r="7" spans="4:4">
      <c r="D7" s="1" t="s">
        <v>235</v>
      </c>
    </row>
    <row r="9" spans="4:4">
      <c r="D9" t="s">
        <v>236</v>
      </c>
    </row>
    <row r="10" spans="4:4">
      <c r="D10" t="s">
        <v>237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7D243BAFD3A4A8144869EE94D7F48" ma:contentTypeVersion="19" ma:contentTypeDescription="Crée un document." ma:contentTypeScope="" ma:versionID="3b24c77a7391857dc1a499ded21daa72">
  <xsd:schema xmlns:xsd="http://www.w3.org/2001/XMLSchema" xmlns:xs="http://www.w3.org/2001/XMLSchema" xmlns:p="http://schemas.microsoft.com/office/2006/metadata/properties" xmlns:ns2="47e36af1-3170-430c-ba1a-7dc9c3afa65e" xmlns:ns3="8d2c99da-ff98-42b6-9362-dd862abbf898" targetNamespace="http://schemas.microsoft.com/office/2006/metadata/properties" ma:root="true" ma:fieldsID="a94cdc1641c4742da110d1836570ff8b" ns2:_="" ns3:_="">
    <xsd:import namespace="47e36af1-3170-430c-ba1a-7dc9c3afa65e"/>
    <xsd:import namespace="8d2c99da-ff98-42b6-9362-dd862abbf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6af1-3170-430c-ba1a-7dc9c3afa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95a37f5-280e-4763-9d0a-a9add30f6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99da-ff98-42b6-9362-dd862abbf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3f3110-3665-482e-896f-3125499fcd03}" ma:internalName="TaxCatchAll" ma:showField="CatchAllData" ma:web="8d2c99da-ff98-42b6-9362-dd862abbf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e36af1-3170-430c-ba1a-7dc9c3afa65e" xsi:nil="true"/>
    <TaxCatchAll xmlns="8d2c99da-ff98-42b6-9362-dd862abbf898" xsi:nil="true"/>
    <lcf76f155ced4ddcb4097134ff3c332f xmlns="47e36af1-3170-430c-ba1a-7dc9c3afa6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E41984-5D54-4779-8552-ADFC34D81A47}"/>
</file>

<file path=customXml/itemProps2.xml><?xml version="1.0" encoding="utf-8"?>
<ds:datastoreItem xmlns:ds="http://schemas.openxmlformats.org/officeDocument/2006/customXml" ds:itemID="{2062E28D-917A-446B-8DC8-232786DFEB79}"/>
</file>

<file path=customXml/itemProps3.xml><?xml version="1.0" encoding="utf-8"?>
<ds:datastoreItem xmlns:ds="http://schemas.openxmlformats.org/officeDocument/2006/customXml" ds:itemID="{0E2C8601-1209-4376-A49E-DC6FD2218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nicolas.noublanche@certigaz.fr</dc:creator>
  <cp:keywords/>
  <dc:description/>
  <cp:lastModifiedBy/>
  <cp:revision/>
  <dcterms:created xsi:type="dcterms:W3CDTF">2019-01-08T14:43:47Z</dcterms:created>
  <dcterms:modified xsi:type="dcterms:W3CDTF">2026-05-19T18:28:37Z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0x0101007317D243BAFD3A4A8144869EE94D7F48</vt:lpwstr>
  </property>
  <property fmtid="{D5CDD505-2E9C-101B-9397-08002B2CF9AE}" pid="3" name="Order">
    <vt:r8>126800</vt:r8>
  </property>
  <property fmtid="{D5CDD505-2E9C-101B-9397-08002B2CF9AE}" pid="4" name="MediaServiceImageTags">
    <vt:lpwstr/>
  </property>
</Properties>
</file>