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fgaz.sharepoint.com/sites/certigaz/Documents partages/NF078 - Rob Gaz/Règles NF078/en Vigueur/"/>
    </mc:Choice>
  </mc:AlternateContent>
  <xr:revisionPtr revIDLastSave="0" documentId="8_{200E9BB5-B1FB-4D04-B00F-C81AEAE4CF4F}" xr6:coauthVersionLast="47" xr6:coauthVersionMax="47" xr10:uidLastSave="{00000000-0000-0000-0000-000000000000}"/>
  <bookViews>
    <workbookView xWindow="-8610" yWindow="-16320" windowWidth="29040" windowHeight="15720" tabRatio="874" firstSheet="1" activeTab="1" xr2:uid="{00000000-000D-0000-FFFF-FFFF00000000}"/>
  </bookViews>
  <sheets>
    <sheet name="Commandes" sheetId="36" state="hidden" r:id="rId1"/>
    <sheet name="Robinets 078" sheetId="62" r:id="rId2"/>
    <sheet name="Vannes à papillon 078" sheetId="67" r:id="rId3"/>
    <sheet name="Electrovannes 078" sheetId="69" r:id="rId4"/>
    <sheet name="Joints plats 078" sheetId="68" r:id="rId5"/>
    <sheet name="Prises d'essais 078" sheetId="70" r:id="rId6"/>
    <sheet name="Edit_projets" sheetId="38" state="hidden" r:id="rId7"/>
  </sheets>
  <definedNames>
    <definedName name="_xlnm._FilterDatabase" localSheetId="3" hidden="1">'Electrovannes 078'!$A$58:$U$302</definedName>
    <definedName name="_xlnm._FilterDatabase" localSheetId="4" hidden="1">'Joints plats 078'!$A$58:$M$299</definedName>
    <definedName name="_xlnm._FilterDatabase" localSheetId="5">'Prises d''essais 078'!$A$58:$J$74</definedName>
    <definedName name="_xlnm._FilterDatabase" localSheetId="1" hidden="1">'Robinets 078'!$A$58:$AD$299</definedName>
    <definedName name="_xlnm._FilterDatabase" localSheetId="2">'Vannes à papillon 078'!$A$58:$P$300</definedName>
    <definedName name="Acoustique_CHAUD">#REF!</definedName>
    <definedName name="AERO">#REF!</definedName>
    <definedName name="aqfbe">#REF!</definedName>
    <definedName name="aqfca">#REF!</definedName>
    <definedName name="aqfch">#REF!</definedName>
    <definedName name="aqfcs">#REF!</definedName>
    <definedName name="aqfde">#REF!</definedName>
    <definedName name="aqfes">#REF!</definedName>
    <definedName name="aqffr">#REF!</definedName>
    <definedName name="aqfgb">#REF!</definedName>
    <definedName name="aqfit">#REF!</definedName>
    <definedName name="aqfpol">#REF!</definedName>
    <definedName name="aqfpt">#REF!</definedName>
    <definedName name="aqfro">#REF!</definedName>
    <definedName name="aqfsu">#REF!</definedName>
    <definedName name="aqftc">#REF!</definedName>
    <definedName name="aqftu">#REF!</definedName>
    <definedName name="aqfus">#REF!</definedName>
    <definedName name="aqpbe">#REF!</definedName>
    <definedName name="aqpca">#REF!</definedName>
    <definedName name="aqpch">#REF!</definedName>
    <definedName name="aqpfr">#REF!</definedName>
    <definedName name="aqpit">#REF!</definedName>
    <definedName name="aqptr">#REF!</definedName>
    <definedName name="aqpus">#REF!</definedName>
    <definedName name="_xlnm.Database">#REF!</definedName>
    <definedName name="Boulangerie">#REF!</definedName>
    <definedName name="BRUL">#REF!</definedName>
    <definedName name="CESK">#REF!</definedName>
    <definedName name="CHAUD_fioul">#REF!</definedName>
    <definedName name="CHAUD_gaz">#REF!</definedName>
    <definedName name="cibe">#REF!</definedName>
    <definedName name="cica">#REF!</definedName>
    <definedName name="CICHINE">#REF!</definedName>
    <definedName name="cicoree">#REF!</definedName>
    <definedName name="cide">#REF!</definedName>
    <definedName name="ciesp">#REF!</definedName>
    <definedName name="cifr">#REF!</definedName>
    <definedName name="CIIRAN">#REF!</definedName>
    <definedName name="ciit">#REF!</definedName>
    <definedName name="citw">#REF!</definedName>
    <definedName name="cius">#REF!</definedName>
    <definedName name="CLIM">#REF!</definedName>
    <definedName name="COM">#REF!</definedName>
    <definedName name="_xlnm.Criteria">#REF!</definedName>
    <definedName name="Critres2">#REF!</definedName>
    <definedName name="CUIS_DOM">#REF!</definedName>
    <definedName name="CUIS_PRO">#REF!</definedName>
    <definedName name="_xlnm.Extract">#REF!</definedName>
    <definedName name="Extraire2">#REF!</definedName>
    <definedName name="Liste_compétences">#REF!</definedName>
    <definedName name="na">#REF!</definedName>
    <definedName name="P_directe">#REF!</definedName>
    <definedName name="RAD">#REF!</definedName>
    <definedName name="Z_0047A58F_6985_4D1A_9DD4_7F5A366D32FB_.wvu.FilterData" localSheetId="3" hidden="1">'Electrovannes 078'!$A$58:$P$302</definedName>
    <definedName name="Z_0047A58F_6985_4D1A_9DD4_7F5A366D32FB_.wvu.FilterData" localSheetId="4" hidden="1">'Joints plats 078'!$A$58:$I$299</definedName>
    <definedName name="Z_0047A58F_6985_4D1A_9DD4_7F5A366D32FB_.wvu.FilterData" localSheetId="5" hidden="1">'Prises d''essais 078'!$A$58:$H$58</definedName>
    <definedName name="Z_0047A58F_6985_4D1A_9DD4_7F5A366D32FB_.wvu.FilterData" localSheetId="1" hidden="1">'Robinets 078'!$A$58:$Q$299</definedName>
    <definedName name="Z_0047A58F_6985_4D1A_9DD4_7F5A366D32FB_.wvu.FilterData" localSheetId="2" hidden="1">'Vannes à papillon 078'!$A$58:$I$300</definedName>
    <definedName name="Z_009550D2_D3D9_455A_B181_9DF0738E792D_.wvu.FilterData" localSheetId="3" hidden="1">'Electrovannes 078'!$A$58:$P$302</definedName>
    <definedName name="Z_009550D2_D3D9_455A_B181_9DF0738E792D_.wvu.FilterData" localSheetId="4" hidden="1">'Joints plats 078'!$A$58:$I$299</definedName>
    <definedName name="Z_009550D2_D3D9_455A_B181_9DF0738E792D_.wvu.FilterData" localSheetId="5" hidden="1">'Prises d''essais 078'!$A$58:$H$58</definedName>
    <definedName name="Z_009550D2_D3D9_455A_B181_9DF0738E792D_.wvu.FilterData" localSheetId="1" hidden="1">'Robinets 078'!$A$58:$Q$299</definedName>
    <definedName name="Z_009550D2_D3D9_455A_B181_9DF0738E792D_.wvu.FilterData" localSheetId="2" hidden="1">'Vannes à papillon 078'!$A$58:$I$300</definedName>
    <definedName name="Z_01769377_1223_461D_95DF_89B378A34DD8_.wvu.FilterData" localSheetId="3" hidden="1">'Electrovannes 078'!$A$58:$P$302</definedName>
    <definedName name="Z_01769377_1223_461D_95DF_89B378A34DD8_.wvu.FilterData" localSheetId="4" hidden="1">'Joints plats 078'!$A$58:$I$299</definedName>
    <definedName name="Z_01769377_1223_461D_95DF_89B378A34DD8_.wvu.FilterData" localSheetId="5" hidden="1">'Prises d''essais 078'!$A$58:$H$58</definedName>
    <definedName name="Z_01769377_1223_461D_95DF_89B378A34DD8_.wvu.FilterData" localSheetId="1" hidden="1">'Robinets 078'!$A$58:$Q$299</definedName>
    <definedName name="Z_01769377_1223_461D_95DF_89B378A34DD8_.wvu.FilterData" localSheetId="2" hidden="1">'Vannes à papillon 078'!$A$58:$I$300</definedName>
    <definedName name="Z_02FE3B5F_E00F_4613_8018_4A3778915CA7_.wvu.FilterData" localSheetId="3" hidden="1">'Electrovannes 078'!$A$58:$P$302</definedName>
    <definedName name="Z_02FE3B5F_E00F_4613_8018_4A3778915CA7_.wvu.FilterData" localSheetId="4" hidden="1">'Joints plats 078'!$A$58:$I$299</definedName>
    <definedName name="Z_02FE3B5F_E00F_4613_8018_4A3778915CA7_.wvu.FilterData" localSheetId="5" hidden="1">'Prises d''essais 078'!$A$58:$H$58</definedName>
    <definedName name="Z_02FE3B5F_E00F_4613_8018_4A3778915CA7_.wvu.FilterData" localSheetId="1" hidden="1">'Robinets 078'!$A$58:$Q$299</definedName>
    <definedName name="Z_02FE3B5F_E00F_4613_8018_4A3778915CA7_.wvu.FilterData" localSheetId="2" hidden="1">'Vannes à papillon 078'!$A$58:$I$300</definedName>
    <definedName name="Z_03B9847B_52BE_42FA_B5ED_45620BB8BFB1_.wvu.FilterData" localSheetId="3" hidden="1">'Electrovannes 078'!$A$58:$P$302</definedName>
    <definedName name="Z_03B9847B_52BE_42FA_B5ED_45620BB8BFB1_.wvu.FilterData" localSheetId="4" hidden="1">'Joints plats 078'!$A$58:$I$299</definedName>
    <definedName name="Z_03B9847B_52BE_42FA_B5ED_45620BB8BFB1_.wvu.FilterData" localSheetId="5" hidden="1">'Prises d''essais 078'!$A$58:$H$58</definedName>
    <definedName name="Z_03B9847B_52BE_42FA_B5ED_45620BB8BFB1_.wvu.FilterData" localSheetId="1" hidden="1">'Robinets 078'!$A$58:$Q$299</definedName>
    <definedName name="Z_03B9847B_52BE_42FA_B5ED_45620BB8BFB1_.wvu.FilterData" localSheetId="2" hidden="1">'Vannes à papillon 078'!$A$58:$I$300</definedName>
    <definedName name="Z_04CBA6A6_DE23_4158_9AF2_4E875D8D9EF2_.wvu.FilterData" localSheetId="3" hidden="1">'Electrovannes 078'!$A$58:$P$302</definedName>
    <definedName name="Z_04CBA6A6_DE23_4158_9AF2_4E875D8D9EF2_.wvu.FilterData" localSheetId="4" hidden="1">'Joints plats 078'!$A$58:$I$299</definedName>
    <definedName name="Z_04CBA6A6_DE23_4158_9AF2_4E875D8D9EF2_.wvu.FilterData" localSheetId="5" hidden="1">'Prises d''essais 078'!$A$58:$H$58</definedName>
    <definedName name="Z_04CBA6A6_DE23_4158_9AF2_4E875D8D9EF2_.wvu.FilterData" localSheetId="1" hidden="1">'Robinets 078'!$A$58:$Q$299</definedName>
    <definedName name="Z_04CBA6A6_DE23_4158_9AF2_4E875D8D9EF2_.wvu.FilterData" localSheetId="2" hidden="1">'Vannes à papillon 078'!$A$58:$I$300</definedName>
    <definedName name="Z_0544CA84_0A0A_4B35_9848_5DB831D423D8_.wvu.FilterData" localSheetId="3" hidden="1">'Electrovannes 078'!$A$58:$P$302</definedName>
    <definedName name="Z_0544CA84_0A0A_4B35_9848_5DB831D423D8_.wvu.FilterData" localSheetId="4" hidden="1">'Joints plats 078'!$A$58:$I$299</definedName>
    <definedName name="Z_0544CA84_0A0A_4B35_9848_5DB831D423D8_.wvu.FilterData" localSheetId="5" hidden="1">'Prises d''essais 078'!$A$58:$H$58</definedName>
    <definedName name="Z_0544CA84_0A0A_4B35_9848_5DB831D423D8_.wvu.FilterData" localSheetId="1" hidden="1">'Robinets 078'!$A$58:$Q$299</definedName>
    <definedName name="Z_0544CA84_0A0A_4B35_9848_5DB831D423D8_.wvu.FilterData" localSheetId="2" hidden="1">'Vannes à papillon 078'!$A$58:$I$300</definedName>
    <definedName name="Z_0B4F237D_0C59_43AD_8548_0D7F6035D324_.wvu.FilterData" localSheetId="3" hidden="1">'Electrovannes 078'!$A$58:$P$302</definedName>
    <definedName name="Z_0B4F237D_0C59_43AD_8548_0D7F6035D324_.wvu.FilterData" localSheetId="4" hidden="1">'Joints plats 078'!$A$58:$I$299</definedName>
    <definedName name="Z_0B4F237D_0C59_43AD_8548_0D7F6035D324_.wvu.FilterData" localSheetId="5" hidden="1">'Prises d''essais 078'!$A$58:$H$58</definedName>
    <definedName name="Z_0B4F237D_0C59_43AD_8548_0D7F6035D324_.wvu.FilterData" localSheetId="1" hidden="1">'Robinets 078'!$A$58:$Q$299</definedName>
    <definedName name="Z_0B4F237D_0C59_43AD_8548_0D7F6035D324_.wvu.FilterData" localSheetId="2" hidden="1">'Vannes à papillon 078'!$A$58:$I$300</definedName>
    <definedName name="Z_0BAFC2AF_1CF5_40F0_B884_2CDC86BBFFB9_.wvu.FilterData" localSheetId="3" hidden="1">'Electrovannes 078'!$A$58:$P$302</definedName>
    <definedName name="Z_0BAFC2AF_1CF5_40F0_B884_2CDC86BBFFB9_.wvu.FilterData" localSheetId="4" hidden="1">'Joints plats 078'!$A$58:$I$299</definedName>
    <definedName name="Z_0BAFC2AF_1CF5_40F0_B884_2CDC86BBFFB9_.wvu.FilterData" localSheetId="5" hidden="1">'Prises d''essais 078'!$A$58:$H$58</definedName>
    <definedName name="Z_0BAFC2AF_1CF5_40F0_B884_2CDC86BBFFB9_.wvu.FilterData" localSheetId="1" hidden="1">'Robinets 078'!$A$58:$Q$299</definedName>
    <definedName name="Z_0BAFC2AF_1CF5_40F0_B884_2CDC86BBFFB9_.wvu.FilterData" localSheetId="2" hidden="1">'Vannes à papillon 078'!$A$58:$I$300</definedName>
    <definedName name="Z_111EE5E0_CFA5_415E_8561_519E559D7299_.wvu.FilterData" localSheetId="3" hidden="1">'Electrovannes 078'!$A$58:$P$302</definedName>
    <definedName name="Z_111EE5E0_CFA5_415E_8561_519E559D7299_.wvu.FilterData" localSheetId="4" hidden="1">'Joints plats 078'!$A$58:$I$299</definedName>
    <definedName name="Z_111EE5E0_CFA5_415E_8561_519E559D7299_.wvu.FilterData" localSheetId="5" hidden="1">'Prises d''essais 078'!$A$58:$H$58</definedName>
    <definedName name="Z_111EE5E0_CFA5_415E_8561_519E559D7299_.wvu.FilterData" localSheetId="1" hidden="1">'Robinets 078'!$A$58:$Q$299</definedName>
    <definedName name="Z_111EE5E0_CFA5_415E_8561_519E559D7299_.wvu.FilterData" localSheetId="2" hidden="1">'Vannes à papillon 078'!$A$58:$I$300</definedName>
    <definedName name="Z_1C0789E4_4648_4AFA_81F8_32266C1600BE_.wvu.FilterData" localSheetId="3" hidden="1">'Electrovannes 078'!$A$58:$P$302</definedName>
    <definedName name="Z_1C0789E4_4648_4AFA_81F8_32266C1600BE_.wvu.FilterData" localSheetId="4" hidden="1">'Joints plats 078'!$A$58:$I$299</definedName>
    <definedName name="Z_1C0789E4_4648_4AFA_81F8_32266C1600BE_.wvu.FilterData" localSheetId="5" hidden="1">'Prises d''essais 078'!$A$58:$H$58</definedName>
    <definedName name="Z_1C0789E4_4648_4AFA_81F8_32266C1600BE_.wvu.FilterData" localSheetId="1" hidden="1">'Robinets 078'!$A$58:$Q$299</definedName>
    <definedName name="Z_1C0789E4_4648_4AFA_81F8_32266C1600BE_.wvu.FilterData" localSheetId="2" hidden="1">'Vannes à papillon 078'!$A$58:$I$300</definedName>
    <definedName name="Z_25507ECA_4EA9_4F99_BFE2_621BB7335471_.wvu.FilterData" localSheetId="3" hidden="1">'Electrovannes 078'!$A$58:$P$302</definedName>
    <definedName name="Z_25507ECA_4EA9_4F99_BFE2_621BB7335471_.wvu.FilterData" localSheetId="4" hidden="1">'Joints plats 078'!$A$58:$I$299</definedName>
    <definedName name="Z_25507ECA_4EA9_4F99_BFE2_621BB7335471_.wvu.FilterData" localSheetId="5" hidden="1">'Prises d''essais 078'!$A$58:$H$58</definedName>
    <definedName name="Z_25507ECA_4EA9_4F99_BFE2_621BB7335471_.wvu.FilterData" localSheetId="1" hidden="1">'Robinets 078'!$A$58:$Q$299</definedName>
    <definedName name="Z_25507ECA_4EA9_4F99_BFE2_621BB7335471_.wvu.FilterData" localSheetId="2" hidden="1">'Vannes à papillon 078'!$A$58:$I$300</definedName>
    <definedName name="Z_2C2A887C_DA8C_4AB2_8714_5030BCBC19F9_.wvu.FilterData" localSheetId="3" hidden="1">'Electrovannes 078'!$A$58:$P$302</definedName>
    <definedName name="Z_2C2A887C_DA8C_4AB2_8714_5030BCBC19F9_.wvu.FilterData" localSheetId="4" hidden="1">'Joints plats 078'!$A$58:$I$299</definedName>
    <definedName name="Z_2C2A887C_DA8C_4AB2_8714_5030BCBC19F9_.wvu.FilterData" localSheetId="5" hidden="1">'Prises d''essais 078'!$A$58:$H$58</definedName>
    <definedName name="Z_2C2A887C_DA8C_4AB2_8714_5030BCBC19F9_.wvu.FilterData" localSheetId="1" hidden="1">'Robinets 078'!$A$58:$Q$299</definedName>
    <definedName name="Z_2C2A887C_DA8C_4AB2_8714_5030BCBC19F9_.wvu.FilterData" localSheetId="2" hidden="1">'Vannes à papillon 078'!$A$58:$I$300</definedName>
    <definedName name="Z_2D0BCB54_D8CF_426C_8201_C5F2F667E30A_.wvu.FilterData" localSheetId="3" hidden="1">'Electrovannes 078'!$A$58:$P$302</definedName>
    <definedName name="Z_2D0BCB54_D8CF_426C_8201_C5F2F667E30A_.wvu.FilterData" localSheetId="4" hidden="1">'Joints plats 078'!$A$58:$I$299</definedName>
    <definedName name="Z_2D0BCB54_D8CF_426C_8201_C5F2F667E30A_.wvu.FilterData" localSheetId="5" hidden="1">'Prises d''essais 078'!$A$58:$H$58</definedName>
    <definedName name="Z_2D0BCB54_D8CF_426C_8201_C5F2F667E30A_.wvu.FilterData" localSheetId="1" hidden="1">'Robinets 078'!$A$58:$Q$299</definedName>
    <definedName name="Z_2D0BCB54_D8CF_426C_8201_C5F2F667E30A_.wvu.FilterData" localSheetId="2" hidden="1">'Vannes à papillon 078'!$A$58:$I$300</definedName>
    <definedName name="Z_2FD8FEE1_4AAB_4284_977D_714E7E9313F5_.wvu.FilterData" localSheetId="3" hidden="1">'Electrovannes 078'!$A$58:$P$302</definedName>
    <definedName name="Z_2FD8FEE1_4AAB_4284_977D_714E7E9313F5_.wvu.FilterData" localSheetId="4" hidden="1">'Joints plats 078'!$A$58:$I$299</definedName>
    <definedName name="Z_2FD8FEE1_4AAB_4284_977D_714E7E9313F5_.wvu.FilterData" localSheetId="5" hidden="1">'Prises d''essais 078'!$A$58:$H$58</definedName>
    <definedName name="Z_2FD8FEE1_4AAB_4284_977D_714E7E9313F5_.wvu.FilterData" localSheetId="1" hidden="1">'Robinets 078'!$A$58:$Q$299</definedName>
    <definedName name="Z_2FD8FEE1_4AAB_4284_977D_714E7E9313F5_.wvu.FilterData" localSheetId="2" hidden="1">'Vannes à papillon 078'!$A$58:$I$300</definedName>
    <definedName name="Z_30FA471C_5213_4580_B2F0_1B937445C193_.wvu.FilterData" localSheetId="3" hidden="1">'Electrovannes 078'!$A$58:$P$302</definedName>
    <definedName name="Z_30FA471C_5213_4580_B2F0_1B937445C193_.wvu.FilterData" localSheetId="4" hidden="1">'Joints plats 078'!$A$58:$I$299</definedName>
    <definedName name="Z_30FA471C_5213_4580_B2F0_1B937445C193_.wvu.FilterData" localSheetId="5" hidden="1">'Prises d''essais 078'!$A$58:$H$58</definedName>
    <definedName name="Z_30FA471C_5213_4580_B2F0_1B937445C193_.wvu.FilterData" localSheetId="1" hidden="1">'Robinets 078'!$A$58:$Q$299</definedName>
    <definedName name="Z_30FA471C_5213_4580_B2F0_1B937445C193_.wvu.FilterData" localSheetId="2" hidden="1">'Vannes à papillon 078'!$A$58:$I$300</definedName>
    <definedName name="Z_3B3CFB25_9680_4926_8882_7947895639CA_.wvu.FilterData" localSheetId="3" hidden="1">'Electrovannes 078'!$A$58:$P$302</definedName>
    <definedName name="Z_3B3CFB25_9680_4926_8882_7947895639CA_.wvu.FilterData" localSheetId="4" hidden="1">'Joints plats 078'!$A$58:$I$299</definedName>
    <definedName name="Z_3B3CFB25_9680_4926_8882_7947895639CA_.wvu.FilterData" localSheetId="5" hidden="1">'Prises d''essais 078'!$A$58:$H$58</definedName>
    <definedName name="Z_3B3CFB25_9680_4926_8882_7947895639CA_.wvu.FilterData" localSheetId="1" hidden="1">'Robinets 078'!$A$58:$Q$299</definedName>
    <definedName name="Z_3B3CFB25_9680_4926_8882_7947895639CA_.wvu.FilterData" localSheetId="2" hidden="1">'Vannes à papillon 078'!$A$58:$I$300</definedName>
    <definedName name="Z_3C2B4E28_1790_466F_9F35_7AC791EF7B2E_.wvu.FilterData" localSheetId="3" hidden="1">'Electrovannes 078'!$A$58:$P$302</definedName>
    <definedName name="Z_3C2B4E28_1790_466F_9F35_7AC791EF7B2E_.wvu.FilterData" localSheetId="4" hidden="1">'Joints plats 078'!$A$58:$I$299</definedName>
    <definedName name="Z_3C2B4E28_1790_466F_9F35_7AC791EF7B2E_.wvu.FilterData" localSheetId="5" hidden="1">'Prises d''essais 078'!$A$58:$H$58</definedName>
    <definedName name="Z_3C2B4E28_1790_466F_9F35_7AC791EF7B2E_.wvu.FilterData" localSheetId="1" hidden="1">'Robinets 078'!$A$58:$Q$299</definedName>
    <definedName name="Z_3C2B4E28_1790_466F_9F35_7AC791EF7B2E_.wvu.FilterData" localSheetId="2" hidden="1">'Vannes à papillon 078'!$A$58:$I$300</definedName>
    <definedName name="Z_3D079054_C5E2_4133_944C_7258E0BED29B_.wvu.FilterData" localSheetId="3" hidden="1">'Electrovannes 078'!$A$58:$P$302</definedName>
    <definedName name="Z_3D079054_C5E2_4133_944C_7258E0BED29B_.wvu.FilterData" localSheetId="4" hidden="1">'Joints plats 078'!$A$58:$I$299</definedName>
    <definedName name="Z_3D079054_C5E2_4133_944C_7258E0BED29B_.wvu.FilterData" localSheetId="5" hidden="1">'Prises d''essais 078'!$A$58:$H$58</definedName>
    <definedName name="Z_3D079054_C5E2_4133_944C_7258E0BED29B_.wvu.FilterData" localSheetId="1" hidden="1">'Robinets 078'!$A$58:$Q$299</definedName>
    <definedName name="Z_3D079054_C5E2_4133_944C_7258E0BED29B_.wvu.FilterData" localSheetId="2" hidden="1">'Vannes à papillon 078'!$A$58:$I$300</definedName>
    <definedName name="Z_3D6AAC4D_4B2F_4C0A_B04B_CDE15548B48E_.wvu.FilterData" localSheetId="3" hidden="1">'Electrovannes 078'!$A$58:$P$302</definedName>
    <definedName name="Z_3D6AAC4D_4B2F_4C0A_B04B_CDE15548B48E_.wvu.FilterData" localSheetId="4" hidden="1">'Joints plats 078'!$A$58:$I$299</definedName>
    <definedName name="Z_3D6AAC4D_4B2F_4C0A_B04B_CDE15548B48E_.wvu.FilterData" localSheetId="5" hidden="1">'Prises d''essais 078'!$A$58:$H$58</definedName>
    <definedName name="Z_3D6AAC4D_4B2F_4C0A_B04B_CDE15548B48E_.wvu.FilterData" localSheetId="1" hidden="1">'Robinets 078'!$A$58:$Q$299</definedName>
    <definedName name="Z_3D6AAC4D_4B2F_4C0A_B04B_CDE15548B48E_.wvu.FilterData" localSheetId="2" hidden="1">'Vannes à papillon 078'!$A$58:$I$300</definedName>
    <definedName name="Z_3FDF0CF4_7458_4DEB_BE16_736EEA7C91A7_.wvu.FilterData" localSheetId="3" hidden="1">'Electrovannes 078'!$A$58:$P$302</definedName>
    <definedName name="Z_3FDF0CF4_7458_4DEB_BE16_736EEA7C91A7_.wvu.FilterData" localSheetId="4" hidden="1">'Joints plats 078'!$A$58:$I$299</definedName>
    <definedName name="Z_3FDF0CF4_7458_4DEB_BE16_736EEA7C91A7_.wvu.FilterData" localSheetId="5" hidden="1">'Prises d''essais 078'!$A$58:$H$58</definedName>
    <definedName name="Z_3FDF0CF4_7458_4DEB_BE16_736EEA7C91A7_.wvu.FilterData" localSheetId="1" hidden="1">'Robinets 078'!$A$58:$Q$299</definedName>
    <definedName name="Z_3FDF0CF4_7458_4DEB_BE16_736EEA7C91A7_.wvu.FilterData" localSheetId="2" hidden="1">'Vannes à papillon 078'!$A$58:$I$300</definedName>
    <definedName name="Z_41C20EC0_AA4C_4A69_9C56_A715F58CBC29_.wvu.FilterData" localSheetId="3" hidden="1">'Electrovannes 078'!$A$58:$P$302</definedName>
    <definedName name="Z_41C20EC0_AA4C_4A69_9C56_A715F58CBC29_.wvu.FilterData" localSheetId="4" hidden="1">'Joints plats 078'!$A$58:$I$299</definedName>
    <definedName name="Z_41C20EC0_AA4C_4A69_9C56_A715F58CBC29_.wvu.FilterData" localSheetId="5" hidden="1">'Prises d''essais 078'!$A$58:$H$58</definedName>
    <definedName name="Z_41C20EC0_AA4C_4A69_9C56_A715F58CBC29_.wvu.FilterData" localSheetId="1" hidden="1">'Robinets 078'!$A$58:$Q$299</definedName>
    <definedName name="Z_41C20EC0_AA4C_4A69_9C56_A715F58CBC29_.wvu.FilterData" localSheetId="2" hidden="1">'Vannes à papillon 078'!$A$58:$I$300</definedName>
    <definedName name="Z_430C6AE4_BAF7_4B27_957A_69F7994EC42D_.wvu.FilterData" localSheetId="3" hidden="1">'Electrovannes 078'!$A$58:$P$302</definedName>
    <definedName name="Z_430C6AE4_BAF7_4B27_957A_69F7994EC42D_.wvu.FilterData" localSheetId="4" hidden="1">'Joints plats 078'!$A$58:$I$299</definedName>
    <definedName name="Z_430C6AE4_BAF7_4B27_957A_69F7994EC42D_.wvu.FilterData" localSheetId="5" hidden="1">'Prises d''essais 078'!$A$58:$H$58</definedName>
    <definedName name="Z_430C6AE4_BAF7_4B27_957A_69F7994EC42D_.wvu.FilterData" localSheetId="1" hidden="1">'Robinets 078'!$A$58:$Q$299</definedName>
    <definedName name="Z_430C6AE4_BAF7_4B27_957A_69F7994EC42D_.wvu.FilterData" localSheetId="2" hidden="1">'Vannes à papillon 078'!$A$58:$I$300</definedName>
    <definedName name="Z_441884B2_DF3C_4CB8_A3F2_418F0F2E3E00_.wvu.FilterData" localSheetId="3" hidden="1">'Electrovannes 078'!$A$58:$P$302</definedName>
    <definedName name="Z_441884B2_DF3C_4CB8_A3F2_418F0F2E3E00_.wvu.FilterData" localSheetId="4" hidden="1">'Joints plats 078'!$A$58:$I$299</definedName>
    <definedName name="Z_441884B2_DF3C_4CB8_A3F2_418F0F2E3E00_.wvu.FilterData" localSheetId="5" hidden="1">'Prises d''essais 078'!$A$58:$H$58</definedName>
    <definedName name="Z_441884B2_DF3C_4CB8_A3F2_418F0F2E3E00_.wvu.FilterData" localSheetId="1" hidden="1">'Robinets 078'!$A$58:$Q$299</definedName>
    <definedName name="Z_441884B2_DF3C_4CB8_A3F2_418F0F2E3E00_.wvu.FilterData" localSheetId="2" hidden="1">'Vannes à papillon 078'!$A$58:$I$300</definedName>
    <definedName name="Z_4A047620_10BD_4E35_A41C_4CAF830F94B0_.wvu.FilterData" localSheetId="3" hidden="1">'Electrovannes 078'!$A$58:$P$302</definedName>
    <definedName name="Z_4A047620_10BD_4E35_A41C_4CAF830F94B0_.wvu.FilterData" localSheetId="4" hidden="1">'Joints plats 078'!$A$58:$I$299</definedName>
    <definedName name="Z_4A047620_10BD_4E35_A41C_4CAF830F94B0_.wvu.FilterData" localSheetId="5" hidden="1">'Prises d''essais 078'!$A$58:$H$58</definedName>
    <definedName name="Z_4A047620_10BD_4E35_A41C_4CAF830F94B0_.wvu.FilterData" localSheetId="1" hidden="1">'Robinets 078'!$A$58:$Q$299</definedName>
    <definedName name="Z_4A047620_10BD_4E35_A41C_4CAF830F94B0_.wvu.FilterData" localSheetId="2" hidden="1">'Vannes à papillon 078'!$A$58:$I$300</definedName>
    <definedName name="Z_4A047620_10BD_4E35_A41C_4CAF830F94B0_.wvu.PrintArea" localSheetId="3" hidden="1">'Electrovannes 078'!$A$58:$P$302</definedName>
    <definedName name="Z_4A047620_10BD_4E35_A41C_4CAF830F94B0_.wvu.PrintArea" localSheetId="4" hidden="1">'Joints plats 078'!$A$58:$I$299</definedName>
    <definedName name="Z_4A047620_10BD_4E35_A41C_4CAF830F94B0_.wvu.PrintArea" localSheetId="5" hidden="1">'Prises d''essais 078'!$A$58:$H$58</definedName>
    <definedName name="Z_4A047620_10BD_4E35_A41C_4CAF830F94B0_.wvu.PrintArea" localSheetId="1" hidden="1">'Robinets 078'!$A$58:$Q$299</definedName>
    <definedName name="Z_4A047620_10BD_4E35_A41C_4CAF830F94B0_.wvu.PrintArea" localSheetId="2" hidden="1">'Vannes à papillon 078'!$A$58:$I$300</definedName>
    <definedName name="Z_4E65ED3E_A297_4DA2_A7F9_64C3F389411D_.wvu.FilterData" localSheetId="3" hidden="1">'Electrovannes 078'!$A$58:$P$302</definedName>
    <definedName name="Z_4E65ED3E_A297_4DA2_A7F9_64C3F389411D_.wvu.FilterData" localSheetId="4" hidden="1">'Joints plats 078'!$A$58:$I$299</definedName>
    <definedName name="Z_4E65ED3E_A297_4DA2_A7F9_64C3F389411D_.wvu.FilterData" localSheetId="5" hidden="1">'Prises d''essais 078'!$A$58:$H$58</definedName>
    <definedName name="Z_4E65ED3E_A297_4DA2_A7F9_64C3F389411D_.wvu.FilterData" localSheetId="1" hidden="1">'Robinets 078'!$A$58:$Q$299</definedName>
    <definedName name="Z_4E65ED3E_A297_4DA2_A7F9_64C3F389411D_.wvu.FilterData" localSheetId="2" hidden="1">'Vannes à papillon 078'!$A$58:$I$300</definedName>
    <definedName name="Z_4F5D9883_CF2B_40CA_A486_5B962F308249_.wvu.FilterData" localSheetId="3" hidden="1">'Electrovannes 078'!$A$58:$P$302</definedName>
    <definedName name="Z_4F5D9883_CF2B_40CA_A486_5B962F308249_.wvu.FilterData" localSheetId="4" hidden="1">'Joints plats 078'!$A$58:$I$299</definedName>
    <definedName name="Z_4F5D9883_CF2B_40CA_A486_5B962F308249_.wvu.FilterData" localSheetId="5" hidden="1">'Prises d''essais 078'!$A$58:$H$58</definedName>
    <definedName name="Z_4F5D9883_CF2B_40CA_A486_5B962F308249_.wvu.FilterData" localSheetId="1" hidden="1">'Robinets 078'!$A$58:$Q$299</definedName>
    <definedName name="Z_4F5D9883_CF2B_40CA_A486_5B962F308249_.wvu.FilterData" localSheetId="2" hidden="1">'Vannes à papillon 078'!$A$58:$I$300</definedName>
    <definedName name="Z_5575F1AF_3E5D_49A9_8714_25D1A359F0A1_.wvu.FilterData" localSheetId="3" hidden="1">'Electrovannes 078'!$A$58:$P$302</definedName>
    <definedName name="Z_5575F1AF_3E5D_49A9_8714_25D1A359F0A1_.wvu.FilterData" localSheetId="4" hidden="1">'Joints plats 078'!$A$58:$I$299</definedName>
    <definedName name="Z_5575F1AF_3E5D_49A9_8714_25D1A359F0A1_.wvu.FilterData" localSheetId="5" hidden="1">'Prises d''essais 078'!$A$58:$H$58</definedName>
    <definedName name="Z_5575F1AF_3E5D_49A9_8714_25D1A359F0A1_.wvu.FilterData" localSheetId="1" hidden="1">'Robinets 078'!$A$58:$Q$299</definedName>
    <definedName name="Z_5575F1AF_3E5D_49A9_8714_25D1A359F0A1_.wvu.FilterData" localSheetId="2" hidden="1">'Vannes à papillon 078'!$A$58:$I$300</definedName>
    <definedName name="Z_58F265FA_151E_4A5E_8F17_D7E1A3E9308B_.wvu.FilterData" localSheetId="3" hidden="1">'Electrovannes 078'!$A$58:$P$302</definedName>
    <definedName name="Z_58F265FA_151E_4A5E_8F17_D7E1A3E9308B_.wvu.FilterData" localSheetId="4" hidden="1">'Joints plats 078'!$A$58:$I$299</definedName>
    <definedName name="Z_58F265FA_151E_4A5E_8F17_D7E1A3E9308B_.wvu.FilterData" localSheetId="5" hidden="1">'Prises d''essais 078'!$A$58:$H$58</definedName>
    <definedName name="Z_58F265FA_151E_4A5E_8F17_D7E1A3E9308B_.wvu.FilterData" localSheetId="1" hidden="1">'Robinets 078'!$A$58:$Q$299</definedName>
    <definedName name="Z_58F265FA_151E_4A5E_8F17_D7E1A3E9308B_.wvu.FilterData" localSheetId="2" hidden="1">'Vannes à papillon 078'!$A$58:$I$300</definedName>
    <definedName name="Z_5CDDC5A4_828E_45A8_B5EC_F51976764205_.wvu.FilterData" localSheetId="3" hidden="1">'Electrovannes 078'!$A$58:$P$302</definedName>
    <definedName name="Z_5CDDC5A4_828E_45A8_B5EC_F51976764205_.wvu.FilterData" localSheetId="4" hidden="1">'Joints plats 078'!$A$58:$I$299</definedName>
    <definedName name="Z_5CDDC5A4_828E_45A8_B5EC_F51976764205_.wvu.FilterData" localSheetId="5" hidden="1">'Prises d''essais 078'!$A$58:$H$58</definedName>
    <definedName name="Z_5CDDC5A4_828E_45A8_B5EC_F51976764205_.wvu.FilterData" localSheetId="1" hidden="1">'Robinets 078'!$A$58:$Q$299</definedName>
    <definedName name="Z_5CDDC5A4_828E_45A8_B5EC_F51976764205_.wvu.FilterData" localSheetId="2" hidden="1">'Vannes à papillon 078'!$A$58:$I$300</definedName>
    <definedName name="Z_627B4624_1F02_49C7_A31A_C75B96BFA0DE_.wvu.FilterData" localSheetId="3" hidden="1">'Electrovannes 078'!$A$58:$P$302</definedName>
    <definedName name="Z_627B4624_1F02_49C7_A31A_C75B96BFA0DE_.wvu.FilterData" localSheetId="4" hidden="1">'Joints plats 078'!$A$58:$I$299</definedName>
    <definedName name="Z_627B4624_1F02_49C7_A31A_C75B96BFA0DE_.wvu.FilterData" localSheetId="5" hidden="1">'Prises d''essais 078'!$A$58:$H$58</definedName>
    <definedName name="Z_627B4624_1F02_49C7_A31A_C75B96BFA0DE_.wvu.FilterData" localSheetId="1" hidden="1">'Robinets 078'!$A$58:$Q$299</definedName>
    <definedName name="Z_627B4624_1F02_49C7_A31A_C75B96BFA0DE_.wvu.FilterData" localSheetId="2" hidden="1">'Vannes à papillon 078'!$A$58:$I$300</definedName>
    <definedName name="Z_68F3842F_8CD2_478A_BF59_2B2B438D6AAE_.wvu.FilterData" localSheetId="3" hidden="1">'Electrovannes 078'!$A$58:$P$302</definedName>
    <definedName name="Z_68F3842F_8CD2_478A_BF59_2B2B438D6AAE_.wvu.FilterData" localSheetId="4" hidden="1">'Joints plats 078'!$A$58:$I$299</definedName>
    <definedName name="Z_68F3842F_8CD2_478A_BF59_2B2B438D6AAE_.wvu.FilterData" localSheetId="5" hidden="1">'Prises d''essais 078'!$A$58:$H$58</definedName>
    <definedName name="Z_68F3842F_8CD2_478A_BF59_2B2B438D6AAE_.wvu.FilterData" localSheetId="1" hidden="1">'Robinets 078'!$A$58:$Q$299</definedName>
    <definedName name="Z_68F3842F_8CD2_478A_BF59_2B2B438D6AAE_.wvu.FilterData" localSheetId="2" hidden="1">'Vannes à papillon 078'!$A$58:$I$300</definedName>
    <definedName name="Z_6918626B_899F_43EE_B62F_764D378CA9D8_.wvu.FilterData" localSheetId="3" hidden="1">'Electrovannes 078'!$A$58:$P$302</definedName>
    <definedName name="Z_6918626B_899F_43EE_B62F_764D378CA9D8_.wvu.FilterData" localSheetId="4" hidden="1">'Joints plats 078'!$A$58:$I$299</definedName>
    <definedName name="Z_6918626B_899F_43EE_B62F_764D378CA9D8_.wvu.FilterData" localSheetId="5" hidden="1">'Prises d''essais 078'!$A$58:$H$58</definedName>
    <definedName name="Z_6918626B_899F_43EE_B62F_764D378CA9D8_.wvu.FilterData" localSheetId="1" hidden="1">'Robinets 078'!$A$58:$Q$299</definedName>
    <definedName name="Z_6918626B_899F_43EE_B62F_764D378CA9D8_.wvu.FilterData" localSheetId="2" hidden="1">'Vannes à papillon 078'!$A$58:$I$300</definedName>
    <definedName name="Z_695E73D4_8C86_4FAE_8A07_D4CBAB887C68_.wvu.FilterData" localSheetId="3" hidden="1">'Electrovannes 078'!$A$58:$P$302</definedName>
    <definedName name="Z_695E73D4_8C86_4FAE_8A07_D4CBAB887C68_.wvu.FilterData" localSheetId="4" hidden="1">'Joints plats 078'!$A$58:$I$299</definedName>
    <definedName name="Z_695E73D4_8C86_4FAE_8A07_D4CBAB887C68_.wvu.FilterData" localSheetId="5" hidden="1">'Prises d''essais 078'!$A$58:$H$58</definedName>
    <definedName name="Z_695E73D4_8C86_4FAE_8A07_D4CBAB887C68_.wvu.FilterData" localSheetId="1" hidden="1">'Robinets 078'!$A$58:$Q$299</definedName>
    <definedName name="Z_695E73D4_8C86_4FAE_8A07_D4CBAB887C68_.wvu.FilterData" localSheetId="2" hidden="1">'Vannes à papillon 078'!$A$58:$I$300</definedName>
    <definedName name="Z_6EAB623A_CF25_4CA0_A8BE_72EA39DC90BC_.wvu.FilterData" localSheetId="3" hidden="1">'Electrovannes 078'!$A$58:$P$302</definedName>
    <definedName name="Z_6EAB623A_CF25_4CA0_A8BE_72EA39DC90BC_.wvu.FilterData" localSheetId="4" hidden="1">'Joints plats 078'!$A$58:$I$299</definedName>
    <definedName name="Z_6EAB623A_CF25_4CA0_A8BE_72EA39DC90BC_.wvu.FilterData" localSheetId="5" hidden="1">'Prises d''essais 078'!$A$58:$H$58</definedName>
    <definedName name="Z_6EAB623A_CF25_4CA0_A8BE_72EA39DC90BC_.wvu.FilterData" localSheetId="1" hidden="1">'Robinets 078'!$A$58:$Q$299</definedName>
    <definedName name="Z_6EAB623A_CF25_4CA0_A8BE_72EA39DC90BC_.wvu.FilterData" localSheetId="2" hidden="1">'Vannes à papillon 078'!$A$58:$I$300</definedName>
    <definedName name="Z_701A4522_E0D0_4D05_8C61_125834AF962A_.wvu.FilterData" localSheetId="3" hidden="1">'Electrovannes 078'!$A$58:$P$302</definedName>
    <definedName name="Z_701A4522_E0D0_4D05_8C61_125834AF962A_.wvu.FilterData" localSheetId="4" hidden="1">'Joints plats 078'!$A$58:$I$299</definedName>
    <definedName name="Z_701A4522_E0D0_4D05_8C61_125834AF962A_.wvu.FilterData" localSheetId="5" hidden="1">'Prises d''essais 078'!$A$58:$H$58</definedName>
    <definedName name="Z_701A4522_E0D0_4D05_8C61_125834AF962A_.wvu.FilterData" localSheetId="1" hidden="1">'Robinets 078'!$A$58:$Q$299</definedName>
    <definedName name="Z_701A4522_E0D0_4D05_8C61_125834AF962A_.wvu.FilterData" localSheetId="2" hidden="1">'Vannes à papillon 078'!$A$58:$I$300</definedName>
    <definedName name="Z_737561BA_6822_4948_8349_562BC5DF7B14_.wvu.FilterData" localSheetId="3" hidden="1">'Electrovannes 078'!$A$58:$P$302</definedName>
    <definedName name="Z_737561BA_6822_4948_8349_562BC5DF7B14_.wvu.FilterData" localSheetId="4" hidden="1">'Joints plats 078'!$A$58:$I$299</definedName>
    <definedName name="Z_737561BA_6822_4948_8349_562BC5DF7B14_.wvu.FilterData" localSheetId="5" hidden="1">'Prises d''essais 078'!$A$58:$H$58</definedName>
    <definedName name="Z_737561BA_6822_4948_8349_562BC5DF7B14_.wvu.FilterData" localSheetId="1" hidden="1">'Robinets 078'!$A$58:$Q$299</definedName>
    <definedName name="Z_737561BA_6822_4948_8349_562BC5DF7B14_.wvu.FilterData" localSheetId="2" hidden="1">'Vannes à papillon 078'!$A$58:$I$300</definedName>
    <definedName name="Z_765DF3CF_6656_4EBE_A53B_75FE652C37FB_.wvu.FilterData" localSheetId="3" hidden="1">'Electrovannes 078'!$A$58:$P$302</definedName>
    <definedName name="Z_765DF3CF_6656_4EBE_A53B_75FE652C37FB_.wvu.FilterData" localSheetId="4" hidden="1">'Joints plats 078'!$A$58:$I$299</definedName>
    <definedName name="Z_765DF3CF_6656_4EBE_A53B_75FE652C37FB_.wvu.FilterData" localSheetId="5" hidden="1">'Prises d''essais 078'!$A$58:$H$58</definedName>
    <definedName name="Z_765DF3CF_6656_4EBE_A53B_75FE652C37FB_.wvu.FilterData" localSheetId="1" hidden="1">'Robinets 078'!$A$58:$Q$299</definedName>
    <definedName name="Z_765DF3CF_6656_4EBE_A53B_75FE652C37FB_.wvu.FilterData" localSheetId="2" hidden="1">'Vannes à papillon 078'!$A$58:$I$300</definedName>
    <definedName name="Z_766169EC_9F1B_4C39_B951_C7D7A6DF8BAB_.wvu.FilterData" localSheetId="3" hidden="1">'Electrovannes 078'!$A$58:$P$302</definedName>
    <definedName name="Z_766169EC_9F1B_4C39_B951_C7D7A6DF8BAB_.wvu.FilterData" localSheetId="4" hidden="1">'Joints plats 078'!$A$58:$I$299</definedName>
    <definedName name="Z_766169EC_9F1B_4C39_B951_C7D7A6DF8BAB_.wvu.FilterData" localSheetId="5" hidden="1">'Prises d''essais 078'!$A$58:$H$58</definedName>
    <definedName name="Z_766169EC_9F1B_4C39_B951_C7D7A6DF8BAB_.wvu.FilterData" localSheetId="1" hidden="1">'Robinets 078'!$A$58:$Q$299</definedName>
    <definedName name="Z_766169EC_9F1B_4C39_B951_C7D7A6DF8BAB_.wvu.FilterData" localSheetId="2" hidden="1">'Vannes à papillon 078'!$A$58:$I$300</definedName>
    <definedName name="Z_7A866A9F_F49D_4BAC_A5A0_ED98A21A3DDE_.wvu.FilterData" localSheetId="3" hidden="1">'Electrovannes 078'!$A$58:$P$302</definedName>
    <definedName name="Z_7A866A9F_F49D_4BAC_A5A0_ED98A21A3DDE_.wvu.FilterData" localSheetId="4" hidden="1">'Joints plats 078'!$A$58:$I$299</definedName>
    <definedName name="Z_7A866A9F_F49D_4BAC_A5A0_ED98A21A3DDE_.wvu.FilterData" localSheetId="5" hidden="1">'Prises d''essais 078'!$A$58:$H$58</definedName>
    <definedName name="Z_7A866A9F_F49D_4BAC_A5A0_ED98A21A3DDE_.wvu.FilterData" localSheetId="1" hidden="1">'Robinets 078'!$A$58:$Q$299</definedName>
    <definedName name="Z_7A866A9F_F49D_4BAC_A5A0_ED98A21A3DDE_.wvu.FilterData" localSheetId="2" hidden="1">'Vannes à papillon 078'!$A$58:$I$300</definedName>
    <definedName name="Z_7EB3BAB1_664C_4265_BF80_54B67B0CA7B4_.wvu.FilterData" localSheetId="3" hidden="1">'Electrovannes 078'!$A$58:$P$302</definedName>
    <definedName name="Z_7EB3BAB1_664C_4265_BF80_54B67B0CA7B4_.wvu.FilterData" localSheetId="4" hidden="1">'Joints plats 078'!$A$58:$I$299</definedName>
    <definedName name="Z_7EB3BAB1_664C_4265_BF80_54B67B0CA7B4_.wvu.FilterData" localSheetId="5" hidden="1">'Prises d''essais 078'!$A$58:$H$58</definedName>
    <definedName name="Z_7EB3BAB1_664C_4265_BF80_54B67B0CA7B4_.wvu.FilterData" localSheetId="1" hidden="1">'Robinets 078'!$A$58:$Q$299</definedName>
    <definedName name="Z_7EB3BAB1_664C_4265_BF80_54B67B0CA7B4_.wvu.FilterData" localSheetId="2" hidden="1">'Vannes à papillon 078'!$A$58:$I$300</definedName>
    <definedName name="Z_7EF7F88C_EE92_4A1C_843B_BD576E2F5242_.wvu.FilterData" localSheetId="3" hidden="1">'Electrovannes 078'!$A$58:$P$302</definedName>
    <definedName name="Z_7EF7F88C_EE92_4A1C_843B_BD576E2F5242_.wvu.FilterData" localSheetId="4" hidden="1">'Joints plats 078'!$A$58:$I$299</definedName>
    <definedName name="Z_7EF7F88C_EE92_4A1C_843B_BD576E2F5242_.wvu.FilterData" localSheetId="5" hidden="1">'Prises d''essais 078'!$A$58:$H$58</definedName>
    <definedName name="Z_7EF7F88C_EE92_4A1C_843B_BD576E2F5242_.wvu.FilterData" localSheetId="1" hidden="1">'Robinets 078'!$A$58:$Q$299</definedName>
    <definedName name="Z_7EF7F88C_EE92_4A1C_843B_BD576E2F5242_.wvu.FilterData" localSheetId="2" hidden="1">'Vannes à papillon 078'!$A$58:$I$300</definedName>
    <definedName name="Z_849572C3_95D4_4778_AFC3_19F3F243F5B7_.wvu.FilterData" localSheetId="3" hidden="1">'Electrovannes 078'!$A$58:$P$302</definedName>
    <definedName name="Z_849572C3_95D4_4778_AFC3_19F3F243F5B7_.wvu.FilterData" localSheetId="4" hidden="1">'Joints plats 078'!$A$58:$I$299</definedName>
    <definedName name="Z_849572C3_95D4_4778_AFC3_19F3F243F5B7_.wvu.FilterData" localSheetId="5" hidden="1">'Prises d''essais 078'!$A$58:$H$58</definedName>
    <definedName name="Z_849572C3_95D4_4778_AFC3_19F3F243F5B7_.wvu.FilterData" localSheetId="1" hidden="1">'Robinets 078'!$A$58:$Q$299</definedName>
    <definedName name="Z_849572C3_95D4_4778_AFC3_19F3F243F5B7_.wvu.FilterData" localSheetId="2" hidden="1">'Vannes à papillon 078'!$A$58:$I$300</definedName>
    <definedName name="Z_8560782B_5201_40DF_B3CA_62E8BB147E7B_.wvu.FilterData" localSheetId="3" hidden="1">'Electrovannes 078'!$A$58:$P$302</definedName>
    <definedName name="Z_8560782B_5201_40DF_B3CA_62E8BB147E7B_.wvu.FilterData" localSheetId="4" hidden="1">'Joints plats 078'!$A$58:$I$299</definedName>
    <definedName name="Z_8560782B_5201_40DF_B3CA_62E8BB147E7B_.wvu.FilterData" localSheetId="5" hidden="1">'Prises d''essais 078'!$A$58:$H$58</definedName>
    <definedName name="Z_8560782B_5201_40DF_B3CA_62E8BB147E7B_.wvu.FilterData" localSheetId="1" hidden="1">'Robinets 078'!$A$58:$Q$299</definedName>
    <definedName name="Z_8560782B_5201_40DF_B3CA_62E8BB147E7B_.wvu.FilterData" localSheetId="2" hidden="1">'Vannes à papillon 078'!$A$58:$I$300</definedName>
    <definedName name="Z_87D0493E_69D8_49E1_B955_55C10CA1923D_.wvu.FilterData" localSheetId="3" hidden="1">'Electrovannes 078'!$A$58:$P$302</definedName>
    <definedName name="Z_87D0493E_69D8_49E1_B955_55C10CA1923D_.wvu.FilterData" localSheetId="4" hidden="1">'Joints plats 078'!$A$58:$I$299</definedName>
    <definedName name="Z_87D0493E_69D8_49E1_B955_55C10CA1923D_.wvu.FilterData" localSheetId="5" hidden="1">'Prises d''essais 078'!$A$58:$H$58</definedName>
    <definedName name="Z_87D0493E_69D8_49E1_B955_55C10CA1923D_.wvu.FilterData" localSheetId="1" hidden="1">'Robinets 078'!$A$58:$Q$299</definedName>
    <definedName name="Z_87D0493E_69D8_49E1_B955_55C10CA1923D_.wvu.FilterData" localSheetId="2" hidden="1">'Vannes à papillon 078'!$A$58:$I$300</definedName>
    <definedName name="Z_88FF91C8_8106_4233_A488_A1AEBE9B7289_.wvu.FilterData" localSheetId="3" hidden="1">'Electrovannes 078'!$A$58:$P$302</definedName>
    <definedName name="Z_88FF91C8_8106_4233_A488_A1AEBE9B7289_.wvu.FilterData" localSheetId="4" hidden="1">'Joints plats 078'!$A$58:$I$299</definedName>
    <definedName name="Z_88FF91C8_8106_4233_A488_A1AEBE9B7289_.wvu.FilterData" localSheetId="5" hidden="1">'Prises d''essais 078'!$A$58:$H$58</definedName>
    <definedName name="Z_88FF91C8_8106_4233_A488_A1AEBE9B7289_.wvu.FilterData" localSheetId="1" hidden="1">'Robinets 078'!$A$58:$Q$299</definedName>
    <definedName name="Z_88FF91C8_8106_4233_A488_A1AEBE9B7289_.wvu.FilterData" localSheetId="2" hidden="1">'Vannes à papillon 078'!$A$58:$I$300</definedName>
    <definedName name="Z_8B4404C7_1F3A_498D_B129_32F408EFA76A_.wvu.FilterData" localSheetId="3" hidden="1">'Electrovannes 078'!$A$58:$P$302</definedName>
    <definedName name="Z_8B4404C7_1F3A_498D_B129_32F408EFA76A_.wvu.FilterData" localSheetId="4" hidden="1">'Joints plats 078'!$A$58:$I$299</definedName>
    <definedName name="Z_8B4404C7_1F3A_498D_B129_32F408EFA76A_.wvu.FilterData" localSheetId="5" hidden="1">'Prises d''essais 078'!$A$58:$H$58</definedName>
    <definedName name="Z_8B4404C7_1F3A_498D_B129_32F408EFA76A_.wvu.FilterData" localSheetId="1" hidden="1">'Robinets 078'!$A$58:$Q$299</definedName>
    <definedName name="Z_8B4404C7_1F3A_498D_B129_32F408EFA76A_.wvu.FilterData" localSheetId="2" hidden="1">'Vannes à papillon 078'!$A$58:$I$300</definedName>
    <definedName name="Z_8C4309C5_56A2_46E1_A347_269F5D65E29A_.wvu.FilterData" localSheetId="3" hidden="1">'Electrovannes 078'!$A$58:$P$302</definedName>
    <definedName name="Z_8C4309C5_56A2_46E1_A347_269F5D65E29A_.wvu.FilterData" localSheetId="4" hidden="1">'Joints plats 078'!$A$58:$I$299</definedName>
    <definedName name="Z_8C4309C5_56A2_46E1_A347_269F5D65E29A_.wvu.FilterData" localSheetId="5" hidden="1">'Prises d''essais 078'!$A$58:$H$58</definedName>
    <definedName name="Z_8C4309C5_56A2_46E1_A347_269F5D65E29A_.wvu.FilterData" localSheetId="1" hidden="1">'Robinets 078'!$A$58:$Q$299</definedName>
    <definedName name="Z_8C4309C5_56A2_46E1_A347_269F5D65E29A_.wvu.FilterData" localSheetId="2" hidden="1">'Vannes à papillon 078'!$A$58:$I$300</definedName>
    <definedName name="Z_8EDD40DF_981D_4CA9_8B56_840485AF939E_.wvu.FilterData" localSheetId="3" hidden="1">'Electrovannes 078'!$A$58:$P$302</definedName>
    <definedName name="Z_8EDD40DF_981D_4CA9_8B56_840485AF939E_.wvu.FilterData" localSheetId="4" hidden="1">'Joints plats 078'!$A$58:$I$299</definedName>
    <definedName name="Z_8EDD40DF_981D_4CA9_8B56_840485AF939E_.wvu.FilterData" localSheetId="5" hidden="1">'Prises d''essais 078'!$A$58:$H$58</definedName>
    <definedName name="Z_8EDD40DF_981D_4CA9_8B56_840485AF939E_.wvu.FilterData" localSheetId="1" hidden="1">'Robinets 078'!$A$58:$Q$299</definedName>
    <definedName name="Z_8EDD40DF_981D_4CA9_8B56_840485AF939E_.wvu.FilterData" localSheetId="2" hidden="1">'Vannes à papillon 078'!$A$58:$I$300</definedName>
    <definedName name="Z_929BDD0C_B6F9_4471_A667_FC81083B1479_.wvu.FilterData" localSheetId="3" hidden="1">'Electrovannes 078'!$A$58:$P$302</definedName>
    <definedName name="Z_929BDD0C_B6F9_4471_A667_FC81083B1479_.wvu.FilterData" localSheetId="4" hidden="1">'Joints plats 078'!$A$58:$I$299</definedName>
    <definedName name="Z_929BDD0C_B6F9_4471_A667_FC81083B1479_.wvu.FilterData" localSheetId="5" hidden="1">'Prises d''essais 078'!$A$58:$H$58</definedName>
    <definedName name="Z_929BDD0C_B6F9_4471_A667_FC81083B1479_.wvu.FilterData" localSheetId="1" hidden="1">'Robinets 078'!$A$58:$Q$299</definedName>
    <definedName name="Z_929BDD0C_B6F9_4471_A667_FC81083B1479_.wvu.FilterData" localSheetId="2" hidden="1">'Vannes à papillon 078'!$A$58:$I$300</definedName>
    <definedName name="Z_93858EB1_F85E_4C07_A0BC_A215D7FBE309_.wvu.FilterData" localSheetId="3" hidden="1">'Electrovannes 078'!$A$58:$P$302</definedName>
    <definedName name="Z_93858EB1_F85E_4C07_A0BC_A215D7FBE309_.wvu.FilterData" localSheetId="4" hidden="1">'Joints plats 078'!$A$58:$I$299</definedName>
    <definedName name="Z_93858EB1_F85E_4C07_A0BC_A215D7FBE309_.wvu.FilterData" localSheetId="5" hidden="1">'Prises d''essais 078'!$A$58:$H$58</definedName>
    <definedName name="Z_93858EB1_F85E_4C07_A0BC_A215D7FBE309_.wvu.FilterData" localSheetId="1" hidden="1">'Robinets 078'!$A$58:$Q$299</definedName>
    <definedName name="Z_93858EB1_F85E_4C07_A0BC_A215D7FBE309_.wvu.FilterData" localSheetId="2" hidden="1">'Vannes à papillon 078'!$A$58:$I$300</definedName>
    <definedName name="Z_93CD881D_7255_43AD_A1DA_337F2EC4C99F_.wvu.FilterData" localSheetId="3" hidden="1">'Electrovannes 078'!$A$58:$P$302</definedName>
    <definedName name="Z_93CD881D_7255_43AD_A1DA_337F2EC4C99F_.wvu.FilterData" localSheetId="4" hidden="1">'Joints plats 078'!$A$58:$I$299</definedName>
    <definedName name="Z_93CD881D_7255_43AD_A1DA_337F2EC4C99F_.wvu.FilterData" localSheetId="5" hidden="1">'Prises d''essais 078'!$A$58:$H$58</definedName>
    <definedName name="Z_93CD881D_7255_43AD_A1DA_337F2EC4C99F_.wvu.FilterData" localSheetId="1" hidden="1">'Robinets 078'!$A$58:$Q$299</definedName>
    <definedName name="Z_93CD881D_7255_43AD_A1DA_337F2EC4C99F_.wvu.FilterData" localSheetId="2" hidden="1">'Vannes à papillon 078'!$A$58:$I$300</definedName>
    <definedName name="Z_95E7232C_352E_443C_B0CA_AA0A01FF8577_.wvu.FilterData" localSheetId="3" hidden="1">'Electrovannes 078'!$A$58:$P$302</definedName>
    <definedName name="Z_95E7232C_352E_443C_B0CA_AA0A01FF8577_.wvu.FilterData" localSheetId="4" hidden="1">'Joints plats 078'!$A$58:$I$299</definedName>
    <definedName name="Z_95E7232C_352E_443C_B0CA_AA0A01FF8577_.wvu.FilterData" localSheetId="5" hidden="1">'Prises d''essais 078'!$A$58:$H$58</definedName>
    <definedName name="Z_95E7232C_352E_443C_B0CA_AA0A01FF8577_.wvu.FilterData" localSheetId="1" hidden="1">'Robinets 078'!$A$58:$Q$299</definedName>
    <definedName name="Z_95E7232C_352E_443C_B0CA_AA0A01FF8577_.wvu.FilterData" localSheetId="2" hidden="1">'Vannes à papillon 078'!$A$58:$I$300</definedName>
    <definedName name="Z_9AFC645A_18C8_49B1_B3B1_D532365252E8_.wvu.FilterData" localSheetId="3" hidden="1">'Electrovannes 078'!$A$58:$P$302</definedName>
    <definedName name="Z_9AFC645A_18C8_49B1_B3B1_D532365252E8_.wvu.FilterData" localSheetId="4" hidden="1">'Joints plats 078'!$A$58:$I$299</definedName>
    <definedName name="Z_9AFC645A_18C8_49B1_B3B1_D532365252E8_.wvu.FilterData" localSheetId="5" hidden="1">'Prises d''essais 078'!$A$58:$H$58</definedName>
    <definedName name="Z_9AFC645A_18C8_49B1_B3B1_D532365252E8_.wvu.FilterData" localSheetId="1" hidden="1">'Robinets 078'!$A$58:$Q$299</definedName>
    <definedName name="Z_9AFC645A_18C8_49B1_B3B1_D532365252E8_.wvu.FilterData" localSheetId="2" hidden="1">'Vannes à papillon 078'!$A$58:$I$300</definedName>
    <definedName name="Z_9F11D586_A2B6_4AB1_B4E9_1C21A957BC29_.wvu.FilterData" localSheetId="3" hidden="1">'Electrovannes 078'!$A$58:$P$302</definedName>
    <definedName name="Z_9F11D586_A2B6_4AB1_B4E9_1C21A957BC29_.wvu.FilterData" localSheetId="4" hidden="1">'Joints plats 078'!$A$58:$I$299</definedName>
    <definedName name="Z_9F11D586_A2B6_4AB1_B4E9_1C21A957BC29_.wvu.FilterData" localSheetId="5" hidden="1">'Prises d''essais 078'!$A$58:$H$58</definedName>
    <definedName name="Z_9F11D586_A2B6_4AB1_B4E9_1C21A957BC29_.wvu.FilterData" localSheetId="1" hidden="1">'Robinets 078'!$A$58:$Q$299</definedName>
    <definedName name="Z_9F11D586_A2B6_4AB1_B4E9_1C21A957BC29_.wvu.FilterData" localSheetId="2" hidden="1">'Vannes à papillon 078'!$A$58:$I$300</definedName>
    <definedName name="Z_A054565A_BF19_4CF9_87CE_4CC53FD082E5_.wvu.FilterData" localSheetId="3" hidden="1">'Electrovannes 078'!$A$58:$P$302</definedName>
    <definedName name="Z_A054565A_BF19_4CF9_87CE_4CC53FD082E5_.wvu.FilterData" localSheetId="4" hidden="1">'Joints plats 078'!$A$58:$I$299</definedName>
    <definedName name="Z_A054565A_BF19_4CF9_87CE_4CC53FD082E5_.wvu.FilterData" localSheetId="5" hidden="1">'Prises d''essais 078'!$A$58:$H$58</definedName>
    <definedName name="Z_A054565A_BF19_4CF9_87CE_4CC53FD082E5_.wvu.FilterData" localSheetId="1" hidden="1">'Robinets 078'!$A$58:$Q$299</definedName>
    <definedName name="Z_A054565A_BF19_4CF9_87CE_4CC53FD082E5_.wvu.FilterData" localSheetId="2" hidden="1">'Vannes à papillon 078'!$A$58:$I$300</definedName>
    <definedName name="Z_A11416F6_9DE9_40D4_945A_A94C27CCDA91_.wvu.FilterData" localSheetId="3" hidden="1">'Electrovannes 078'!$A$58:$P$302</definedName>
    <definedName name="Z_A11416F6_9DE9_40D4_945A_A94C27CCDA91_.wvu.FilterData" localSheetId="4" hidden="1">'Joints plats 078'!$A$58:$I$299</definedName>
    <definedName name="Z_A11416F6_9DE9_40D4_945A_A94C27CCDA91_.wvu.FilterData" localSheetId="5" hidden="1">'Prises d''essais 078'!$A$58:$H$58</definedName>
    <definedName name="Z_A11416F6_9DE9_40D4_945A_A94C27CCDA91_.wvu.FilterData" localSheetId="1" hidden="1">'Robinets 078'!$A$58:$Q$299</definedName>
    <definedName name="Z_A11416F6_9DE9_40D4_945A_A94C27CCDA91_.wvu.FilterData" localSheetId="2" hidden="1">'Vannes à papillon 078'!$A$58:$I$300</definedName>
    <definedName name="Z_A67E292D_20FF_4785_8231_D907786877F9_.wvu.FilterData" localSheetId="3" hidden="1">'Electrovannes 078'!$A$58:$P$302</definedName>
    <definedName name="Z_A67E292D_20FF_4785_8231_D907786877F9_.wvu.FilterData" localSheetId="4" hidden="1">'Joints plats 078'!$A$58:$I$299</definedName>
    <definedName name="Z_A67E292D_20FF_4785_8231_D907786877F9_.wvu.FilterData" localSheetId="5" hidden="1">'Prises d''essais 078'!$A$58:$H$58</definedName>
    <definedName name="Z_A67E292D_20FF_4785_8231_D907786877F9_.wvu.FilterData" localSheetId="1" hidden="1">'Robinets 078'!$A$58:$Q$299</definedName>
    <definedName name="Z_A67E292D_20FF_4785_8231_D907786877F9_.wvu.FilterData" localSheetId="2" hidden="1">'Vannes à papillon 078'!$A$58:$I$300</definedName>
    <definedName name="Z_A885A63F_95B8_4050_986A_02704421DAE0_.wvu.FilterData" localSheetId="3" hidden="1">'Electrovannes 078'!$A$58:$P$302</definedName>
    <definedName name="Z_A885A63F_95B8_4050_986A_02704421DAE0_.wvu.FilterData" localSheetId="4" hidden="1">'Joints plats 078'!$A$58:$I$299</definedName>
    <definedName name="Z_A885A63F_95B8_4050_986A_02704421DAE0_.wvu.FilterData" localSheetId="5" hidden="1">'Prises d''essais 078'!$A$58:$H$58</definedName>
    <definedName name="Z_A885A63F_95B8_4050_986A_02704421DAE0_.wvu.FilterData" localSheetId="1" hidden="1">'Robinets 078'!$A$58:$Q$299</definedName>
    <definedName name="Z_A885A63F_95B8_4050_986A_02704421DAE0_.wvu.FilterData" localSheetId="2" hidden="1">'Vannes à papillon 078'!$A$58:$I$300</definedName>
    <definedName name="Z_AEF68839_A270_441A_B89D_FA3CBCF908D5_.wvu.FilterData" localSheetId="3" hidden="1">'Electrovannes 078'!$A$58:$P$302</definedName>
    <definedName name="Z_AEF68839_A270_441A_B89D_FA3CBCF908D5_.wvu.FilterData" localSheetId="4" hidden="1">'Joints plats 078'!$A$58:$I$299</definedName>
    <definedName name="Z_AEF68839_A270_441A_B89D_FA3CBCF908D5_.wvu.FilterData" localSheetId="5" hidden="1">'Prises d''essais 078'!$A$58:$H$58</definedName>
    <definedName name="Z_AEF68839_A270_441A_B89D_FA3CBCF908D5_.wvu.FilterData" localSheetId="1" hidden="1">'Robinets 078'!$A$58:$Q$299</definedName>
    <definedName name="Z_AEF68839_A270_441A_B89D_FA3CBCF908D5_.wvu.FilterData" localSheetId="2" hidden="1">'Vannes à papillon 078'!$A$58:$I$300</definedName>
    <definedName name="Z_B0DEF9ED_6F77_446E_9B51_3ED250AA34AE_.wvu.FilterData" localSheetId="3" hidden="1">'Electrovannes 078'!$A$58:$P$302</definedName>
    <definedName name="Z_B0DEF9ED_6F77_446E_9B51_3ED250AA34AE_.wvu.FilterData" localSheetId="4" hidden="1">'Joints plats 078'!$A$58:$I$299</definedName>
    <definedName name="Z_B0DEF9ED_6F77_446E_9B51_3ED250AA34AE_.wvu.FilterData" localSheetId="5" hidden="1">'Prises d''essais 078'!$A$58:$H$58</definedName>
    <definedName name="Z_B0DEF9ED_6F77_446E_9B51_3ED250AA34AE_.wvu.FilterData" localSheetId="1" hidden="1">'Robinets 078'!$A$58:$Q$299</definedName>
    <definedName name="Z_B0DEF9ED_6F77_446E_9B51_3ED250AA34AE_.wvu.FilterData" localSheetId="2" hidden="1">'Vannes à papillon 078'!$A$58:$I$300</definedName>
    <definedName name="Z_B4F73C94_8202_4070_9365_FB83C198EB82_.wvu.FilterData" localSheetId="3" hidden="1">'Electrovannes 078'!$A$58:$P$302</definedName>
    <definedName name="Z_B4F73C94_8202_4070_9365_FB83C198EB82_.wvu.FilterData" localSheetId="4" hidden="1">'Joints plats 078'!$A$58:$I$299</definedName>
    <definedName name="Z_B4F73C94_8202_4070_9365_FB83C198EB82_.wvu.FilterData" localSheetId="5" hidden="1">'Prises d''essais 078'!$A$58:$H$58</definedName>
    <definedName name="Z_B4F73C94_8202_4070_9365_FB83C198EB82_.wvu.FilterData" localSheetId="1" hidden="1">'Robinets 078'!$A$58:$Q$299</definedName>
    <definedName name="Z_B4F73C94_8202_4070_9365_FB83C198EB82_.wvu.FilterData" localSheetId="2" hidden="1">'Vannes à papillon 078'!$A$58:$I$300</definedName>
    <definedName name="Z_B6BD0D77_151D_4FA1_8CA5_27E1205153EC_.wvu.FilterData" localSheetId="3" hidden="1">'Electrovannes 078'!$A$58:$P$302</definedName>
    <definedName name="Z_B6BD0D77_151D_4FA1_8CA5_27E1205153EC_.wvu.FilterData" localSheetId="4" hidden="1">'Joints plats 078'!$A$58:$I$299</definedName>
    <definedName name="Z_B6BD0D77_151D_4FA1_8CA5_27E1205153EC_.wvu.FilterData" localSheetId="5" hidden="1">'Prises d''essais 078'!$A$58:$H$58</definedName>
    <definedName name="Z_B6BD0D77_151D_4FA1_8CA5_27E1205153EC_.wvu.FilterData" localSheetId="1" hidden="1">'Robinets 078'!$A$58:$Q$299</definedName>
    <definedName name="Z_B6BD0D77_151D_4FA1_8CA5_27E1205153EC_.wvu.FilterData" localSheetId="2" hidden="1">'Vannes à papillon 078'!$A$58:$I$300</definedName>
    <definedName name="Z_C18CF20E_729E_4A26_A076_B9C27E44348E_.wvu.FilterData" localSheetId="3" hidden="1">'Electrovannes 078'!$A$58:$P$302</definedName>
    <definedName name="Z_C18CF20E_729E_4A26_A076_B9C27E44348E_.wvu.FilterData" localSheetId="4" hidden="1">'Joints plats 078'!$A$58:$I$299</definedName>
    <definedName name="Z_C18CF20E_729E_4A26_A076_B9C27E44348E_.wvu.FilterData" localSheetId="5" hidden="1">'Prises d''essais 078'!$A$58:$H$58</definedName>
    <definedName name="Z_C18CF20E_729E_4A26_A076_B9C27E44348E_.wvu.FilterData" localSheetId="1" hidden="1">'Robinets 078'!$A$58:$Q$299</definedName>
    <definedName name="Z_C18CF20E_729E_4A26_A076_B9C27E44348E_.wvu.FilterData" localSheetId="2" hidden="1">'Vannes à papillon 078'!$A$58:$I$300</definedName>
    <definedName name="Z_C44A6608_6C71_4538_A509_A052E1782E59_.wvu.FilterData" localSheetId="3" hidden="1">'Electrovannes 078'!$A$58:$P$302</definedName>
    <definedName name="Z_C44A6608_6C71_4538_A509_A052E1782E59_.wvu.FilterData" localSheetId="4" hidden="1">'Joints plats 078'!$A$58:$I$299</definedName>
    <definedName name="Z_C44A6608_6C71_4538_A509_A052E1782E59_.wvu.FilterData" localSheetId="5" hidden="1">'Prises d''essais 078'!$A$58:$H$58</definedName>
    <definedName name="Z_C44A6608_6C71_4538_A509_A052E1782E59_.wvu.FilterData" localSheetId="1" hidden="1">'Robinets 078'!$A$58:$Q$299</definedName>
    <definedName name="Z_C44A6608_6C71_4538_A509_A052E1782E59_.wvu.FilterData" localSheetId="2" hidden="1">'Vannes à papillon 078'!$A$58:$I$300</definedName>
    <definedName name="Z_C4CA852C_6125_4F21_8D0A_8ED74FCD0A28_.wvu.FilterData" localSheetId="3" hidden="1">'Electrovannes 078'!$A$58:$P$302</definedName>
    <definedName name="Z_C4CA852C_6125_4F21_8D0A_8ED74FCD0A28_.wvu.FilterData" localSheetId="4" hidden="1">'Joints plats 078'!$A$58:$I$299</definedName>
    <definedName name="Z_C4CA852C_6125_4F21_8D0A_8ED74FCD0A28_.wvu.FilterData" localSheetId="5" hidden="1">'Prises d''essais 078'!$A$58:$H$58</definedName>
    <definedName name="Z_C4CA852C_6125_4F21_8D0A_8ED74FCD0A28_.wvu.FilterData" localSheetId="1" hidden="1">'Robinets 078'!$A$58:$Q$299</definedName>
    <definedName name="Z_C4CA852C_6125_4F21_8D0A_8ED74FCD0A28_.wvu.FilterData" localSheetId="2" hidden="1">'Vannes à papillon 078'!$A$58:$I$300</definedName>
    <definedName name="Z_C88C34A3_6079_4239_B0AC_2930695AE60F_.wvu.FilterData" localSheetId="3" hidden="1">'Electrovannes 078'!$A$58:$P$302</definedName>
    <definedName name="Z_C88C34A3_6079_4239_B0AC_2930695AE60F_.wvu.FilterData" localSheetId="4" hidden="1">'Joints plats 078'!$A$58:$I$299</definedName>
    <definedName name="Z_C88C34A3_6079_4239_B0AC_2930695AE60F_.wvu.FilterData" localSheetId="5" hidden="1">'Prises d''essais 078'!$A$58:$H$58</definedName>
    <definedName name="Z_C88C34A3_6079_4239_B0AC_2930695AE60F_.wvu.FilterData" localSheetId="1" hidden="1">'Robinets 078'!$A$58:$Q$299</definedName>
    <definedName name="Z_C88C34A3_6079_4239_B0AC_2930695AE60F_.wvu.FilterData" localSheetId="2" hidden="1">'Vannes à papillon 078'!$A$58:$I$300</definedName>
    <definedName name="Z_C9EA838C_22CC_4D3A_B213_E98F74DDBCC3_.wvu.FilterData" localSheetId="3" hidden="1">'Electrovannes 078'!$A$58:$P$302</definedName>
    <definedName name="Z_C9EA838C_22CC_4D3A_B213_E98F74DDBCC3_.wvu.FilterData" localSheetId="4" hidden="1">'Joints plats 078'!$A$58:$I$299</definedName>
    <definedName name="Z_C9EA838C_22CC_4D3A_B213_E98F74DDBCC3_.wvu.FilterData" localSheetId="5" hidden="1">'Prises d''essais 078'!$A$58:$H$58</definedName>
    <definedName name="Z_C9EA838C_22CC_4D3A_B213_E98F74DDBCC3_.wvu.FilterData" localSheetId="1" hidden="1">'Robinets 078'!$A$58:$Q$299</definedName>
    <definedName name="Z_C9EA838C_22CC_4D3A_B213_E98F74DDBCC3_.wvu.FilterData" localSheetId="2" hidden="1">'Vannes à papillon 078'!$A$58:$I$300</definedName>
    <definedName name="Z_CD13A092_FE80_4D23_B1C9_199466235968_.wvu.FilterData" localSheetId="3" hidden="1">'Electrovannes 078'!$A$58:$P$302</definedName>
    <definedName name="Z_CD13A092_FE80_4D23_B1C9_199466235968_.wvu.FilterData" localSheetId="4" hidden="1">'Joints plats 078'!$A$58:$I$299</definedName>
    <definedName name="Z_CD13A092_FE80_4D23_B1C9_199466235968_.wvu.FilterData" localSheetId="5" hidden="1">'Prises d''essais 078'!$A$58:$H$58</definedName>
    <definedName name="Z_CD13A092_FE80_4D23_B1C9_199466235968_.wvu.FilterData" localSheetId="1" hidden="1">'Robinets 078'!$A$58:$Q$299</definedName>
    <definedName name="Z_CD13A092_FE80_4D23_B1C9_199466235968_.wvu.FilterData" localSheetId="2" hidden="1">'Vannes à papillon 078'!$A$58:$I$300</definedName>
    <definedName name="Z_CE056D9B_C15A_4712_B753_309739AA4761_.wvu.FilterData" localSheetId="3" hidden="1">'Electrovannes 078'!$A$58:$P$302</definedName>
    <definedName name="Z_CE056D9B_C15A_4712_B753_309739AA4761_.wvu.FilterData" localSheetId="4" hidden="1">'Joints plats 078'!$A$58:$I$299</definedName>
    <definedName name="Z_CE056D9B_C15A_4712_B753_309739AA4761_.wvu.FilterData" localSheetId="5" hidden="1">'Prises d''essais 078'!$A$58:$H$58</definedName>
    <definedName name="Z_CE056D9B_C15A_4712_B753_309739AA4761_.wvu.FilterData" localSheetId="1" hidden="1">'Robinets 078'!$A$58:$Q$299</definedName>
    <definedName name="Z_CE056D9B_C15A_4712_B753_309739AA4761_.wvu.FilterData" localSheetId="2" hidden="1">'Vannes à papillon 078'!$A$58:$I$300</definedName>
    <definedName name="Z_D11710F0_D92D_4BDB_8C1D_F9A2F6C3410A_.wvu.FilterData" localSheetId="3" hidden="1">'Electrovannes 078'!$A$58:$P$302</definedName>
    <definedName name="Z_D11710F0_D92D_4BDB_8C1D_F9A2F6C3410A_.wvu.FilterData" localSheetId="4" hidden="1">'Joints plats 078'!$A$58:$I$299</definedName>
    <definedName name="Z_D11710F0_D92D_4BDB_8C1D_F9A2F6C3410A_.wvu.FilterData" localSheetId="5" hidden="1">'Prises d''essais 078'!$A$58:$H$58</definedName>
    <definedName name="Z_D11710F0_D92D_4BDB_8C1D_F9A2F6C3410A_.wvu.FilterData" localSheetId="1" hidden="1">'Robinets 078'!$A$58:$Q$299</definedName>
    <definedName name="Z_D11710F0_D92D_4BDB_8C1D_F9A2F6C3410A_.wvu.FilterData" localSheetId="2" hidden="1">'Vannes à papillon 078'!$A$58:$I$300</definedName>
    <definedName name="Z_D7BD52B5_6F60_46E3_B15F_C0CEE59B7B83_.wvu.FilterData" localSheetId="3" hidden="1">'Electrovannes 078'!$A$58:$P$302</definedName>
    <definedName name="Z_D7BD52B5_6F60_46E3_B15F_C0CEE59B7B83_.wvu.FilterData" localSheetId="4" hidden="1">'Joints plats 078'!$A$58:$I$299</definedName>
    <definedName name="Z_D7BD52B5_6F60_46E3_B15F_C0CEE59B7B83_.wvu.FilterData" localSheetId="5" hidden="1">'Prises d''essais 078'!$A$58:$H$58</definedName>
    <definedName name="Z_D7BD52B5_6F60_46E3_B15F_C0CEE59B7B83_.wvu.FilterData" localSheetId="1" hidden="1">'Robinets 078'!$A$58:$Q$299</definedName>
    <definedName name="Z_D7BD52B5_6F60_46E3_B15F_C0CEE59B7B83_.wvu.FilterData" localSheetId="2" hidden="1">'Vannes à papillon 078'!$A$58:$I$300</definedName>
    <definedName name="Z_D8CD8D8D_C6FE_4D9A_84B3_C867E447EC69_.wvu.FilterData" localSheetId="3" hidden="1">'Electrovannes 078'!$A$58:$P$302</definedName>
    <definedName name="Z_D8CD8D8D_C6FE_4D9A_84B3_C867E447EC69_.wvu.FilterData" localSheetId="4" hidden="1">'Joints plats 078'!$A$58:$I$299</definedName>
    <definedName name="Z_D8CD8D8D_C6FE_4D9A_84B3_C867E447EC69_.wvu.FilterData" localSheetId="5" hidden="1">'Prises d''essais 078'!$A$58:$H$58</definedName>
    <definedName name="Z_D8CD8D8D_C6FE_4D9A_84B3_C867E447EC69_.wvu.FilterData" localSheetId="1" hidden="1">'Robinets 078'!$A$58:$Q$299</definedName>
    <definedName name="Z_D8CD8D8D_C6FE_4D9A_84B3_C867E447EC69_.wvu.FilterData" localSheetId="2" hidden="1">'Vannes à papillon 078'!$A$58:$I$300</definedName>
    <definedName name="Z_DA5FA510_D283_4FCA_B639_4729BBAFBBA1_.wvu.FilterData" localSheetId="3" hidden="1">'Electrovannes 078'!$A$58:$P$302</definedName>
    <definedName name="Z_DA5FA510_D283_4FCA_B639_4729BBAFBBA1_.wvu.FilterData" localSheetId="4" hidden="1">'Joints plats 078'!$A$58:$I$299</definedName>
    <definedName name="Z_DA5FA510_D283_4FCA_B639_4729BBAFBBA1_.wvu.FilterData" localSheetId="5" hidden="1">'Prises d''essais 078'!$A$58:$H$58</definedName>
    <definedName name="Z_DA5FA510_D283_4FCA_B639_4729BBAFBBA1_.wvu.FilterData" localSheetId="1" hidden="1">'Robinets 078'!$A$58:$Q$299</definedName>
    <definedName name="Z_DA5FA510_D283_4FCA_B639_4729BBAFBBA1_.wvu.FilterData" localSheetId="2" hidden="1">'Vannes à papillon 078'!$A$58:$I$300</definedName>
    <definedName name="Z_DE7A8A81_0859_422C_9316_FBA40AA99469_.wvu.FilterData" localSheetId="3" hidden="1">'Electrovannes 078'!$A$58:$P$302</definedName>
    <definedName name="Z_DE7A8A81_0859_422C_9316_FBA40AA99469_.wvu.FilterData" localSheetId="4" hidden="1">'Joints plats 078'!$A$58:$I$299</definedName>
    <definedName name="Z_DE7A8A81_0859_422C_9316_FBA40AA99469_.wvu.FilterData" localSheetId="5" hidden="1">'Prises d''essais 078'!$A$58:$H$58</definedName>
    <definedName name="Z_DE7A8A81_0859_422C_9316_FBA40AA99469_.wvu.FilterData" localSheetId="1" hidden="1">'Robinets 078'!$A$58:$Q$299</definedName>
    <definedName name="Z_DE7A8A81_0859_422C_9316_FBA40AA99469_.wvu.FilterData" localSheetId="2" hidden="1">'Vannes à papillon 078'!$A$58:$I$300</definedName>
    <definedName name="Z_E2C46873_A298_4809_9DAD_8DF306B8DF2C_.wvu.FilterData" localSheetId="3" hidden="1">'Electrovannes 078'!$A$58:$P$302</definedName>
    <definedName name="Z_E2C46873_A298_4809_9DAD_8DF306B8DF2C_.wvu.FilterData" localSheetId="4" hidden="1">'Joints plats 078'!$A$58:$I$299</definedName>
    <definedName name="Z_E2C46873_A298_4809_9DAD_8DF306B8DF2C_.wvu.FilterData" localSheetId="5" hidden="1">'Prises d''essais 078'!$A$58:$H$58</definedName>
    <definedName name="Z_E2C46873_A298_4809_9DAD_8DF306B8DF2C_.wvu.FilterData" localSheetId="1" hidden="1">'Robinets 078'!$A$58:$Q$299</definedName>
    <definedName name="Z_E2C46873_A298_4809_9DAD_8DF306B8DF2C_.wvu.FilterData" localSheetId="2" hidden="1">'Vannes à papillon 078'!$A$58:$I$300</definedName>
    <definedName name="Z_E4E84475_6822_424E_AF10_655BBABEA51C_.wvu.FilterData" localSheetId="3" hidden="1">'Electrovannes 078'!$A$58:$P$302</definedName>
    <definedName name="Z_E4E84475_6822_424E_AF10_655BBABEA51C_.wvu.FilterData" localSheetId="4" hidden="1">'Joints plats 078'!$A$58:$I$299</definedName>
    <definedName name="Z_E4E84475_6822_424E_AF10_655BBABEA51C_.wvu.FilterData" localSheetId="5" hidden="1">'Prises d''essais 078'!$A$58:$H$58</definedName>
    <definedName name="Z_E4E84475_6822_424E_AF10_655BBABEA51C_.wvu.FilterData" localSheetId="1" hidden="1">'Robinets 078'!$A$58:$Q$299</definedName>
    <definedName name="Z_E4E84475_6822_424E_AF10_655BBABEA51C_.wvu.FilterData" localSheetId="2" hidden="1">'Vannes à papillon 078'!$A$58:$I$300</definedName>
    <definedName name="Z_E89BB0C5_FBD8_40F7_9E0D_C53AA63053FD_.wvu.FilterData" localSheetId="3" hidden="1">'Electrovannes 078'!$A$58:$P$302</definedName>
    <definedName name="Z_E89BB0C5_FBD8_40F7_9E0D_C53AA63053FD_.wvu.FilterData" localSheetId="4" hidden="1">'Joints plats 078'!$A$58:$I$299</definedName>
    <definedName name="Z_E89BB0C5_FBD8_40F7_9E0D_C53AA63053FD_.wvu.FilterData" localSheetId="5" hidden="1">'Prises d''essais 078'!$A$58:$H$58</definedName>
    <definedName name="Z_E89BB0C5_FBD8_40F7_9E0D_C53AA63053FD_.wvu.FilterData" localSheetId="1" hidden="1">'Robinets 078'!$A$58:$Q$299</definedName>
    <definedName name="Z_E89BB0C5_FBD8_40F7_9E0D_C53AA63053FD_.wvu.FilterData" localSheetId="2" hidden="1">'Vannes à papillon 078'!$A$58:$I$300</definedName>
    <definedName name="Z_EC974B32_B7BD_43DE_B8FA_D4A59F5E0B0D_.wvu.FilterData" localSheetId="3" hidden="1">'Electrovannes 078'!$A$58:$P$302</definedName>
    <definedName name="Z_EC974B32_B7BD_43DE_B8FA_D4A59F5E0B0D_.wvu.FilterData" localSheetId="4" hidden="1">'Joints plats 078'!$A$58:$I$299</definedName>
    <definedName name="Z_EC974B32_B7BD_43DE_B8FA_D4A59F5E0B0D_.wvu.FilterData" localSheetId="5" hidden="1">'Prises d''essais 078'!$A$58:$H$58</definedName>
    <definedName name="Z_EC974B32_B7BD_43DE_B8FA_D4A59F5E0B0D_.wvu.FilterData" localSheetId="1" hidden="1">'Robinets 078'!$A$58:$Q$299</definedName>
    <definedName name="Z_EC974B32_B7BD_43DE_B8FA_D4A59F5E0B0D_.wvu.FilterData" localSheetId="2" hidden="1">'Vannes à papillon 078'!$A$58:$I$300</definedName>
    <definedName name="Z_F392CBE4_7384_4804_99A5_E66F33D11262_.wvu.FilterData" localSheetId="3" hidden="1">'Electrovannes 078'!$A$58:$P$302</definedName>
    <definedName name="Z_F392CBE4_7384_4804_99A5_E66F33D11262_.wvu.FilterData" localSheetId="4" hidden="1">'Joints plats 078'!$A$58:$I$299</definedName>
    <definedName name="Z_F392CBE4_7384_4804_99A5_E66F33D11262_.wvu.FilterData" localSheetId="5" hidden="1">'Prises d''essais 078'!$A$58:$H$58</definedName>
    <definedName name="Z_F392CBE4_7384_4804_99A5_E66F33D11262_.wvu.FilterData" localSheetId="1" hidden="1">'Robinets 078'!$A$58:$Q$299</definedName>
    <definedName name="Z_F392CBE4_7384_4804_99A5_E66F33D11262_.wvu.FilterData" localSheetId="2" hidden="1">'Vannes à papillon 078'!$A$58:$I$300</definedName>
    <definedName name="Z_F69C5F45_7AE9_4E9B_A433_6EC118CC4F05_.wvu.FilterData" localSheetId="3" hidden="1">'Electrovannes 078'!$A$58:$P$302</definedName>
    <definedName name="Z_F69C5F45_7AE9_4E9B_A433_6EC118CC4F05_.wvu.FilterData" localSheetId="4" hidden="1">'Joints plats 078'!$A$58:$I$299</definedName>
    <definedName name="Z_F69C5F45_7AE9_4E9B_A433_6EC118CC4F05_.wvu.FilterData" localSheetId="5" hidden="1">'Prises d''essais 078'!$A$58:$H$58</definedName>
    <definedName name="Z_F69C5F45_7AE9_4E9B_A433_6EC118CC4F05_.wvu.FilterData" localSheetId="1" hidden="1">'Robinets 078'!$A$58:$Q$299</definedName>
    <definedName name="Z_F69C5F45_7AE9_4E9B_A433_6EC118CC4F05_.wvu.FilterData" localSheetId="2" hidden="1">'Vannes à papillon 078'!$A$58:$I$300</definedName>
    <definedName name="Z_FB3E2A64_085A_4C25_BB53_D14A13E16A8B_.wvu.FilterData" localSheetId="3" hidden="1">'Electrovannes 078'!$A$58:$P$302</definedName>
    <definedName name="Z_FB3E2A64_085A_4C25_BB53_D14A13E16A8B_.wvu.FilterData" localSheetId="4" hidden="1">'Joints plats 078'!$A$58:$I$299</definedName>
    <definedName name="Z_FB3E2A64_085A_4C25_BB53_D14A13E16A8B_.wvu.FilterData" localSheetId="5" hidden="1">'Prises d''essais 078'!$A$58:$H$58</definedName>
    <definedName name="Z_FB3E2A64_085A_4C25_BB53_D14A13E16A8B_.wvu.FilterData" localSheetId="1" hidden="1">'Robinets 078'!$A$58:$Q$299</definedName>
    <definedName name="Z_FB3E2A64_085A_4C25_BB53_D14A13E16A8B_.wvu.FilterData" localSheetId="2" hidden="1">'Vannes à papillon 078'!$A$58:$I$300</definedName>
    <definedName name="Z_FBCD29DC_4072_458E_870B_220C3904B812_.wvu.FilterData" localSheetId="3" hidden="1">'Electrovannes 078'!$A$58:$P$302</definedName>
    <definedName name="Z_FBCD29DC_4072_458E_870B_220C3904B812_.wvu.FilterData" localSheetId="4" hidden="1">'Joints plats 078'!$A$58:$I$299</definedName>
    <definedName name="Z_FBCD29DC_4072_458E_870B_220C3904B812_.wvu.FilterData" localSheetId="5" hidden="1">'Prises d''essais 078'!$A$58:$H$58</definedName>
    <definedName name="Z_FBCD29DC_4072_458E_870B_220C3904B812_.wvu.FilterData" localSheetId="1" hidden="1">'Robinets 078'!$A$58:$Q$299</definedName>
    <definedName name="Z_FBCD29DC_4072_458E_870B_220C3904B812_.wvu.FilterData" localSheetId="2" hidden="1">'Vannes à papillon 078'!$A$58:$I$300</definedName>
    <definedName name="_xlnm.Print_Area" localSheetId="3">'Electrovannes 078'!$A$58:$P$302</definedName>
    <definedName name="_xlnm.Print_Area" localSheetId="4">'Joints plats 078'!$A$58:$I$299</definedName>
    <definedName name="_xlnm.Print_Area" localSheetId="5">'Prises d''essais 078'!$A$58:$H$58</definedName>
    <definedName name="_xlnm.Print_Area" localSheetId="1">'Robinets 078'!$A$58:$Q$299</definedName>
    <definedName name="_xlnm.Print_Area" localSheetId="2">'Vannes à papillon 078'!$A$58:$I$300</definedName>
  </definedNames>
  <calcPr calcId="191028"/>
  <customWorkbookViews>
    <customWorkbookView name="Diane AGARWAL - Affichage personnalisé" guid="{25507ECA-4EA9-4F99-BFE2-621BB7335471}" mergeInterval="0" personalView="1" maximized="1" xWindow="-11" yWindow="-11" windowWidth="1942" windowHeight="1042" activeSheetId="1"/>
    <customWorkbookView name="Francis HOUARD - Affichage personnalisé" guid="{02FE3B5F-E00F-4613-8018-4A3778915CA7}" mergeInterval="0" personalView="1" maximized="1" xWindow="-13" yWindow="-13" windowWidth="2762" windowHeight="1770" activeSheetId="1"/>
    <customWorkbookView name="Rosa PELET - Affichage personnalisé" guid="{2FD8FEE1-4AAB-4284-977D-714E7E9313F5}" mergeInterval="0" personalView="1" maximized="1" xWindow="1912" yWindow="-8" windowWidth="1456" windowHeight="876" activeSheetId="1"/>
    <customWorkbookView name="Sylvie LACOUR - Affichage personnalisé" guid="{4A047620-10BD-4E35-A41C-4CAF830F94B0}" autoUpdate="1" mergeInterval="10" personalView="1" maximized="1" xWindow="2728" yWindow="-8" windowWidth="1456" windowHeight="876" activeSheetId="1"/>
    <customWorkbookView name="Jean-Luc GADEAU - Affichage personnalisé" guid="{A11416F6-9DE9-40D4-945A-A94C27CCDA91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<sst xmlns="http://schemas.openxmlformats.org/spreadsheetml/2006/main" count="1194" uniqueCount="302">
  <si>
    <t>Intégrer ici le tableau de suivi d'activité</t>
  </si>
  <si>
    <t>Permettra de créer du lien avec les données existantes, vérifier les révision, états, etc</t>
  </si>
  <si>
    <t>&gt; BASE ROBINETS</t>
  </si>
  <si>
    <t>AT</t>
  </si>
  <si>
    <t>ADDAX</t>
  </si>
  <si>
    <t>Robinets pour installation de gaz</t>
  </si>
  <si>
    <t>20 à 37 mbar</t>
  </si>
  <si>
    <t xml:space="preserve"> -5°C/+60°C</t>
  </si>
  <si>
    <t>arrêt (hors autres types)</t>
  </si>
  <si>
    <t>NF E 29-134</t>
  </si>
  <si>
    <t>/</t>
  </si>
  <si>
    <t>oui</t>
  </si>
  <si>
    <t>BD</t>
  </si>
  <si>
    <t>Poignée acier</t>
  </si>
  <si>
    <t>Nickelé</t>
  </si>
  <si>
    <t>non</t>
  </si>
  <si>
    <t>BE</t>
  </si>
  <si>
    <t>AIRAGA</t>
  </si>
  <si>
    <t>Robinets à obturateur automatique intégré (ROAI)</t>
  </si>
  <si>
    <t>0,2 bar</t>
  </si>
  <si>
    <t xml:space="preserve"> -20°C/+60°C</t>
  </si>
  <si>
    <t>arrêt à fermeture automatique</t>
  </si>
  <si>
    <t>NF E 29-135</t>
  </si>
  <si>
    <t>M</t>
  </si>
  <si>
    <t>JPG</t>
  </si>
  <si>
    <t>G1/4"</t>
  </si>
  <si>
    <t>étoile</t>
  </si>
  <si>
    <t>Manette plastique</t>
  </si>
  <si>
    <t>Jaune</t>
  </si>
  <si>
    <t>Vis de condamnation</t>
  </si>
  <si>
    <t>Socle plastique</t>
  </si>
  <si>
    <t>BG</t>
  </si>
  <si>
    <t>ARCO</t>
  </si>
  <si>
    <t>0,5 bar</t>
  </si>
  <si>
    <t>arrêt &amp; de distribution 
type C</t>
  </si>
  <si>
    <t>NF E 29-140</t>
  </si>
  <si>
    <t>F</t>
  </si>
  <si>
    <t>JPC</t>
  </si>
  <si>
    <t>G3/8"</t>
  </si>
  <si>
    <t>CLESSE</t>
  </si>
  <si>
    <t>Tête carrée</t>
  </si>
  <si>
    <t>Noir</t>
  </si>
  <si>
    <t>Robinet de sécurité (EA ou E1A)</t>
  </si>
  <si>
    <t>Pattes de fixation fixes</t>
  </si>
  <si>
    <t>CH</t>
  </si>
  <si>
    <t>BANIDES</t>
  </si>
  <si>
    <t>5 bar</t>
  </si>
  <si>
    <t>commande d'appareil</t>
  </si>
  <si>
    <t>NF E 29-141</t>
  </si>
  <si>
    <t>JSC</t>
  </si>
  <si>
    <t>G1/2"</t>
  </si>
  <si>
    <t>C</t>
  </si>
  <si>
    <t>Manivelle</t>
  </si>
  <si>
    <t>Blanc</t>
  </si>
  <si>
    <t>Cadenassable</t>
  </si>
  <si>
    <t>Pattes de fixation rapportées</t>
  </si>
  <si>
    <t>CN</t>
  </si>
  <si>
    <t>BONOMI INDUSTRIE</t>
  </si>
  <si>
    <t>5 (20) bar</t>
  </si>
  <si>
    <t>commande d'appareil 
à fermeture automatique</t>
  </si>
  <si>
    <t>NF E 29-142</t>
  </si>
  <si>
    <t>PE</t>
  </si>
  <si>
    <t>G3/4"</t>
  </si>
  <si>
    <t>Cim valve</t>
  </si>
  <si>
    <t>Manette zamak</t>
  </si>
  <si>
    <t>Rouge</t>
  </si>
  <si>
    <t>Verrouillable par goupille</t>
  </si>
  <si>
    <t>à visser</t>
  </si>
  <si>
    <t>DE</t>
  </si>
  <si>
    <t>BRV</t>
  </si>
  <si>
    <t>6 bar</t>
  </si>
  <si>
    <t>commande d'appareil 
&amp; de distribution type C</t>
  </si>
  <si>
    <t>SROB100-NF</t>
  </si>
  <si>
    <t>Cu</t>
  </si>
  <si>
    <t>G1"</t>
  </si>
  <si>
    <t>as de pique</t>
  </si>
  <si>
    <t>Chapeau de manœuvre laiton</t>
  </si>
  <si>
    <t>Ivoire</t>
  </si>
  <si>
    <t>Réarmement par clé spécifique (type F &amp; F1)</t>
  </si>
  <si>
    <t>ES</t>
  </si>
  <si>
    <t>BURACCO</t>
  </si>
  <si>
    <t>8 bar</t>
  </si>
  <si>
    <t>coupure d'appareil OCSF</t>
  </si>
  <si>
    <t>25 special</t>
  </si>
  <si>
    <t>NF E 29-135 SROB100-NF</t>
  </si>
  <si>
    <t>Bride</t>
  </si>
  <si>
    <t>G1"1/4</t>
  </si>
  <si>
    <t>G</t>
  </si>
  <si>
    <t>Poignée aluminium</t>
  </si>
  <si>
    <t>Gris</t>
  </si>
  <si>
    <t>Verrouillage automatique</t>
  </si>
  <si>
    <t>FR</t>
  </si>
  <si>
    <t>CALEFFI</t>
  </si>
  <si>
    <t>10 bar</t>
  </si>
  <si>
    <t>pour installations en acier</t>
  </si>
  <si>
    <t>NF E 29-141 SROB100-NF</t>
  </si>
  <si>
    <t>OCSF</t>
  </si>
  <si>
    <t>G1"1/2</t>
  </si>
  <si>
    <t>O</t>
  </si>
  <si>
    <t>à levier</t>
  </si>
  <si>
    <t>Laiton</t>
  </si>
  <si>
    <t>IT</t>
  </si>
  <si>
    <t>CHUCHU DECAYEUX</t>
  </si>
  <si>
    <t>déclencheur dit "tige cuisine"</t>
  </si>
  <si>
    <t>G2"</t>
  </si>
  <si>
    <t>PETTINAROLI</t>
  </si>
  <si>
    <t>Poussoir</t>
  </si>
  <si>
    <t>Beige</t>
  </si>
  <si>
    <t>NL</t>
  </si>
  <si>
    <t>CIMBERIO</t>
  </si>
  <si>
    <t>distribution type C</t>
  </si>
  <si>
    <t>2"1/4</t>
  </si>
  <si>
    <t>VENUS</t>
  </si>
  <si>
    <t>Vert</t>
  </si>
  <si>
    <t>PL</t>
  </si>
  <si>
    <t>distribution type CM</t>
  </si>
  <si>
    <t>32/40</t>
  </si>
  <si>
    <t>Rp1/4"</t>
  </si>
  <si>
    <t>NOVASFER</t>
  </si>
  <si>
    <t>à réducteur</t>
  </si>
  <si>
    <t>Zamak</t>
  </si>
  <si>
    <t>TR</t>
  </si>
  <si>
    <t>DEME</t>
  </si>
  <si>
    <t>distribution type D</t>
  </si>
  <si>
    <t>Rp3/8"</t>
  </si>
  <si>
    <t>UK</t>
  </si>
  <si>
    <t>EFFEBI</t>
  </si>
  <si>
    <t>distribution type E</t>
  </si>
  <si>
    <t>Rp1/2"</t>
  </si>
  <si>
    <t>GIACOMINI</t>
  </si>
  <si>
    <t>US</t>
  </si>
  <si>
    <t>ENOLGAS</t>
  </si>
  <si>
    <t>distribution type E1</t>
  </si>
  <si>
    <t>Rp3/4"</t>
  </si>
  <si>
    <t>ERIKS</t>
  </si>
  <si>
    <t>distribution type EA</t>
  </si>
  <si>
    <t>Rp1"</t>
  </si>
  <si>
    <t>REMEHA</t>
  </si>
  <si>
    <t>EUROTERMO</t>
  </si>
  <si>
    <t>distribution type E1A</t>
  </si>
  <si>
    <t>Rp1"1/4</t>
  </si>
  <si>
    <t>PINTOSSI+C</t>
  </si>
  <si>
    <t>G. BEE</t>
  </si>
  <si>
    <t>poussoir type F</t>
  </si>
  <si>
    <t>Rp1"1/2</t>
  </si>
  <si>
    <t>VAILLANT</t>
  </si>
  <si>
    <t>poussoir type F1</t>
  </si>
  <si>
    <t>Rp2"</t>
  </si>
  <si>
    <t>Triangle RuB</t>
  </si>
  <si>
    <t>GREINER</t>
  </si>
  <si>
    <t>distribution type M</t>
  </si>
  <si>
    <t>Ø16</t>
  </si>
  <si>
    <t>ORKLI</t>
  </si>
  <si>
    <t>GURTNER</t>
  </si>
  <si>
    <t>métallique à papillon</t>
  </si>
  <si>
    <t>Ø18</t>
  </si>
  <si>
    <t>IMPERATOR</t>
  </si>
  <si>
    <t>ROAI</t>
  </si>
  <si>
    <t>Ø20</t>
  </si>
  <si>
    <t>Logo Teco</t>
  </si>
  <si>
    <t>IVR</t>
  </si>
  <si>
    <t>ROAI - push &amp; turn</t>
  </si>
  <si>
    <t>Ø22</t>
  </si>
  <si>
    <t>Logo Caleffi</t>
  </si>
  <si>
    <t>KSB</t>
  </si>
  <si>
    <t>distribution type CA</t>
  </si>
  <si>
    <t>Ø28</t>
  </si>
  <si>
    <t>P</t>
  </si>
  <si>
    <t>MADAS</t>
  </si>
  <si>
    <t>distribution type CMA</t>
  </si>
  <si>
    <t>Ø32</t>
  </si>
  <si>
    <t>"e"</t>
  </si>
  <si>
    <t>NINGBO F. BRONZE WARE</t>
  </si>
  <si>
    <t>Ø35</t>
  </si>
  <si>
    <t>Logo Siral</t>
  </si>
  <si>
    <t>Ø40</t>
  </si>
  <si>
    <t>PEL</t>
  </si>
  <si>
    <t>NPJ</t>
  </si>
  <si>
    <t>Ø54</t>
  </si>
  <si>
    <t>OMB</t>
  </si>
  <si>
    <t>Ø63</t>
  </si>
  <si>
    <t>DN12</t>
  </si>
  <si>
    <t>PAKKENS</t>
  </si>
  <si>
    <t>DN15</t>
  </si>
  <si>
    <t>PEL EMILIO PINTOSSI SPA</t>
  </si>
  <si>
    <t>DN20</t>
  </si>
  <si>
    <t>DN25</t>
  </si>
  <si>
    <t>DN32</t>
  </si>
  <si>
    <t>SIRAL</t>
  </si>
  <si>
    <t>DN40</t>
  </si>
  <si>
    <t>SOCLA</t>
  </si>
  <si>
    <t>DN50</t>
  </si>
  <si>
    <t>TECO</t>
  </si>
  <si>
    <t>TTV</t>
  </si>
  <si>
    <t>WATTS</t>
  </si>
  <si>
    <t>Holder and certificate(s)</t>
  </si>
  <si>
    <t>Product   (information on certificate + list)</t>
  </si>
  <si>
    <t>Product   (information NOT on certificate + list)</t>
  </si>
  <si>
    <t>Manufacturer site</t>
  </si>
  <si>
    <t>Inlet connection</t>
  </si>
  <si>
    <t>Outlet connection</t>
  </si>
  <si>
    <t>Country of the holder</t>
  </si>
  <si>
    <t>Certificate
N°</t>
  </si>
  <si>
    <t xml:space="preserve">Name
of the holder </t>
  </si>
  <si>
    <t>Trademark</t>
  </si>
  <si>
    <t>Designation</t>
  </si>
  <si>
    <t>MOP</t>
  </si>
  <si>
    <t>Temperature class</t>
  </si>
  <si>
    <t>Type of shut-off device</t>
  </si>
  <si>
    <t>Reference</t>
  </si>
  <si>
    <t>DN</t>
  </si>
  <si>
    <t>Reference specification(s)</t>
  </si>
  <si>
    <t>Male / Female</t>
  </si>
  <si>
    <t>Type</t>
  </si>
  <si>
    <t>Dimension</t>
  </si>
  <si>
    <t>Straight or angled tap</t>
  </si>
  <si>
    <t>CE-RPC marked product</t>
  </si>
  <si>
    <t>CE performance certificate number</t>
  </si>
  <si>
    <t>NF APE certificate number if PE connection</t>
  </si>
  <si>
    <t>Manufacturer's logo (marking on tap)</t>
  </si>
  <si>
    <t>Type of operating device</t>
  </si>
  <si>
    <t>Color of operating device</t>
  </si>
  <si>
    <t>Lockable tap</t>
  </si>
  <si>
    <t>Fixing method</t>
  </si>
  <si>
    <t>With test socket</t>
  </si>
  <si>
    <t>Comments</t>
  </si>
  <si>
    <t>Site number by Certigaz</t>
  </si>
  <si>
    <t>Country of the manufacturer</t>
  </si>
  <si>
    <t>Titulaire et certificat(s)</t>
  </si>
  <si>
    <t>Produit   (informations reprises sur certificat + liste)</t>
  </si>
  <si>
    <t>Produit   (informations NON reprises sur certificat + liste)</t>
  </si>
  <si>
    <t>Site de fabrication</t>
  </si>
  <si>
    <t>Raccord d'entrée</t>
  </si>
  <si>
    <t>Raccord de sortie</t>
  </si>
  <si>
    <t>Pays du titulaire</t>
  </si>
  <si>
    <t>N° du
certificat</t>
  </si>
  <si>
    <t>Nom
du titulaire</t>
  </si>
  <si>
    <t>Marque
commerciale</t>
  </si>
  <si>
    <t>Désignation</t>
  </si>
  <si>
    <t>Classe de température</t>
  </si>
  <si>
    <t>Type d'organe de coupure</t>
  </si>
  <si>
    <t>Référence</t>
  </si>
  <si>
    <t>Spécification(s) de référence</t>
  </si>
  <si>
    <t>Mâle / Femelle</t>
  </si>
  <si>
    <t>Robinet droit ou coudé</t>
  </si>
  <si>
    <t>Produit marqué CE- RPC</t>
  </si>
  <si>
    <t>N° attestation performance CE</t>
  </si>
  <si>
    <t>N° certificat NF APE si raccord PE</t>
  </si>
  <si>
    <t>Sigle fabricant (marquage sur robinet)</t>
  </si>
  <si>
    <t>Type organe de manœuvre</t>
  </si>
  <si>
    <t>Couleur organe de manœuvre</t>
  </si>
  <si>
    <t>Robinet verrouillable</t>
  </si>
  <si>
    <t>Mode de fixation</t>
  </si>
  <si>
    <t>Avec prise d'essai</t>
  </si>
  <si>
    <t>Commentaires</t>
  </si>
  <si>
    <t>N° site fab Certigaz</t>
  </si>
  <si>
    <t>Pays site de fabrication</t>
  </si>
  <si>
    <t>&gt; BASE VANNES A PAPILLON</t>
  </si>
  <si>
    <t>Robinets métalliques à papillon pour installation de gaz</t>
  </si>
  <si>
    <t>Body raw material</t>
  </si>
  <si>
    <t>Stem raw material</t>
  </si>
  <si>
    <t>Disc raw material</t>
  </si>
  <si>
    <t>Liner raw material</t>
  </si>
  <si>
    <t>Matière du corps</t>
  </si>
  <si>
    <t xml:space="preserve">Matière de l'axe </t>
  </si>
  <si>
    <t xml:space="preserve">Matière de l'obturateur </t>
  </si>
  <si>
    <t>Matière de la manchette</t>
  </si>
  <si>
    <t>&gt; BASE ELECTROVANNES</t>
  </si>
  <si>
    <t>Organes de coupure commandés à distance à réarmement manuel pour installation de gaz</t>
  </si>
  <si>
    <t>réarmement manuel</t>
  </si>
  <si>
    <t>Electrical features</t>
  </si>
  <si>
    <t>Manual reset type</t>
  </si>
  <si>
    <t>Close switch</t>
  </si>
  <si>
    <t>Caractéristiques électriques</t>
  </si>
  <si>
    <t>Type de réarmement manuel</t>
  </si>
  <si>
    <t>Contact de fermeture</t>
  </si>
  <si>
    <t>&gt; BASE JOINTS PLATS</t>
  </si>
  <si>
    <t>Joints plats d'étanchéité en élastomère pour installation de gaz</t>
  </si>
  <si>
    <t>Joint Plat Gaz JPG</t>
  </si>
  <si>
    <t>Joints plats d'étanchéité en fibre-élastomère pour installation de gaz</t>
  </si>
  <si>
    <t>Joint Plat Compteur JPC</t>
  </si>
  <si>
    <t>Joint Plat Bride JPB</t>
  </si>
  <si>
    <t>10 - 16</t>
  </si>
  <si>
    <t>25 - 40</t>
  </si>
  <si>
    <t>10-16-25-40</t>
  </si>
  <si>
    <t>Type of gasket</t>
  </si>
  <si>
    <t>PN</t>
  </si>
  <si>
    <t>Color</t>
  </si>
  <si>
    <t>Manufacturer's logo (marking on packaging)</t>
  </si>
  <si>
    <t>Type de joint</t>
  </si>
  <si>
    <t>Couleur</t>
  </si>
  <si>
    <t>Sigle fabricant (marquage sur conditionnement)</t>
  </si>
  <si>
    <t>&gt; BASE PRISES HOMOLOGUEES</t>
  </si>
  <si>
    <t>Prise d’essai</t>
  </si>
  <si>
    <t>Holder and Attestation of approval</t>
  </si>
  <si>
    <t>Country</t>
  </si>
  <si>
    <t>Titulaire et Attestation(s) d'homologation</t>
  </si>
  <si>
    <t>Pays</t>
  </si>
  <si>
    <t>N° d'homologation</t>
  </si>
  <si>
    <t>Possibles à automatiser :</t>
  </si>
  <si>
    <t>RETRAIT / SUSPENSION DE SURVEILLANCE AVEC COURRIER</t>
  </si>
  <si>
    <t>BON DE COMMANDE AUDITEURS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</si>
</sst>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F_-;\-* #,##0.00\ _F_-;_-* &quot;-&quot;??\ _F_-;_-@_-"/>
  </numFmts>
  <fonts count="2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0"/>
      <name val="Geneva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6" tint="-0.499984740745262"/>
      <name val="Arial"/>
      <family val="2"/>
    </font>
    <font>
      <b/>
      <sz val="10"/>
      <color theme="5" tint="-0.249977111117893"/>
      <name val="Arial"/>
      <family val="2"/>
    </font>
    <font>
      <b/>
      <sz val="11"/>
      <name val="Arial Narrow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6" tint="-0.499984740745262"/>
      <name val="Arial"/>
      <family val="2"/>
    </font>
    <font>
      <sz val="10"/>
      <color theme="7" tint="-0.249977111117893"/>
      <name val="Arial"/>
      <family val="2"/>
    </font>
    <font>
      <sz val="10"/>
      <color theme="6" tint="0.79998168889431442"/>
      <name val="Arial"/>
      <family val="2"/>
    </font>
    <font>
      <sz val="11"/>
      <name val="Arial Narrow"/>
      <family val="2"/>
    </font>
    <font>
      <sz val="10"/>
      <color theme="5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8" fillId="0" borderId="0"/>
    <xf numFmtId="0" fontId="7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/>
    <xf numFmtId="0" fontId="7" fillId="0" borderId="0"/>
  </cellStyleXfs>
  <cellXfs count="51">
    <xf numFmtId="0" fontId="0" fillId="0" borderId="0" xfId="0"/>
    <xf numFmtId="0" fontId="10" fillId="0" borderId="0" xfId="0" applyFont="1"/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5" fillId="4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49" fontId="16" fillId="4" borderId="3" xfId="0" applyNumberFormat="1" applyFont="1" applyFill="1" applyBorder="1" applyAlignment="1">
      <alignment vertical="center"/>
    </xf>
    <xf numFmtId="0" fontId="16" fillId="4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0" fontId="17" fillId="5" borderId="8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>
      <alignment horizontal="center" vertical="top" wrapText="1"/>
    </xf>
    <xf numFmtId="0" fontId="19" fillId="5" borderId="2" xfId="0" applyFont="1" applyFill="1" applyBorder="1" applyAlignment="1">
      <alignment horizontal="center" vertical="top" wrapText="1"/>
    </xf>
    <xf numFmtId="0" fontId="20" fillId="5" borderId="2" xfId="0" applyFont="1" applyFill="1" applyBorder="1" applyAlignment="1">
      <alignment horizontal="center" vertical="top" wrapText="1"/>
    </xf>
    <xf numFmtId="0" fontId="14" fillId="5" borderId="6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top" wrapText="1"/>
    </xf>
    <xf numFmtId="0" fontId="22" fillId="4" borderId="3" xfId="0" applyFont="1" applyFill="1" applyBorder="1" applyAlignment="1">
      <alignment vertical="center"/>
    </xf>
    <xf numFmtId="49" fontId="22" fillId="4" borderId="3" xfId="0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14" fillId="5" borderId="9" xfId="0" applyFont="1" applyFill="1" applyBorder="1" applyAlignment="1">
      <alignment horizontal="left" vertical="center"/>
    </xf>
    <xf numFmtId="0" fontId="14" fillId="5" borderId="11" xfId="0" applyFont="1" applyFill="1" applyBorder="1" applyAlignment="1">
      <alignment horizontal="left" vertical="center"/>
    </xf>
    <xf numFmtId="0" fontId="14" fillId="5" borderId="10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11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left" vertical="center"/>
    </xf>
    <xf numFmtId="49" fontId="12" fillId="4" borderId="1" xfId="0" applyNumberFormat="1" applyFont="1" applyFill="1" applyBorder="1" applyAlignment="1">
      <alignment horizontal="left" vertical="center"/>
    </xf>
    <xf numFmtId="0" fontId="18" fillId="5" borderId="8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9">
    <cellStyle name="Hyperlink" xfId="6" xr:uid="{AC10A5C7-4FCB-4DC8-9D12-675FED30EEB1}"/>
    <cellStyle name="Milliers 2" xfId="5" xr:uid="{5C59B298-FD08-4675-A5BB-B465204FFF3D}"/>
    <cellStyle name="Monétaire 2" xfId="4" xr:uid="{02063E51-5CA9-4434-9AFE-1F3688484D53}"/>
    <cellStyle name="Normal" xfId="0" builtinId="0"/>
    <cellStyle name="Normal 2" xfId="1" xr:uid="{00000000-0005-0000-0000-000001000000}"/>
    <cellStyle name="Normal 2 2" xfId="3" xr:uid="{16121B41-619A-4E29-AD77-C9DB51A0F972}"/>
    <cellStyle name="Normal 3" xfId="2" xr:uid="{CCDB1D9A-7FB2-4112-8F0E-610DDEFC1596}"/>
    <cellStyle name="Normal 3 2" xfId="8" xr:uid="{3C447C0D-42AB-4166-BA42-7B187DCE0EA0}"/>
    <cellStyle name="Normal 4" xfId="7" xr:uid="{9B824905-94FA-4454-9DF4-61FB4B5579B2}"/>
  </cellStyles>
  <dxfs count="0"/>
  <tableStyles count="0" defaultTableStyle="TableStyleMedium2" defaultPivotStyle="PivotStyleLight16"/>
  <colors>
    <mruColors>
      <color rgb="FFF7EAE9"/>
      <color rgb="FFD8CFE3"/>
      <color rgb="FFE0DEEE"/>
      <color rgb="FF19C3FF"/>
      <color rgb="FF3BCCFF"/>
      <color rgb="FFFFFF99"/>
      <color rgb="FFFFFFD5"/>
      <color rgb="FFAFFFAF"/>
      <color rgb="FFD9FFD9"/>
      <color rgb="FFC1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13</xdr:row>
      <xdr:rowOff>104775</xdr:rowOff>
    </xdr:from>
    <xdr:ext cx="2321277" cy="937629"/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628397F2-ECDA-48B6-BA81-7A7A61A4F5ED}"/>
            </a:ext>
          </a:extLst>
        </xdr:cNvPr>
        <xdr:cNvSpPr/>
      </xdr:nvSpPr>
      <xdr:spPr>
        <a:xfrm rot="20144864">
          <a:off x="2286000" y="2457450"/>
          <a:ext cx="232127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PROJET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13</xdr:row>
      <xdr:rowOff>104775</xdr:rowOff>
    </xdr:from>
    <xdr:ext cx="2321277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0FE56FF-11F7-4FF5-B897-EF7229B6DCE3}"/>
            </a:ext>
          </a:extLst>
        </xdr:cNvPr>
        <xdr:cNvSpPr/>
      </xdr:nvSpPr>
      <xdr:spPr>
        <a:xfrm rot="20144864">
          <a:off x="2286000" y="2457450"/>
          <a:ext cx="232127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PROJET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EB0A-D2E7-4855-8509-674C13F8FA45}">
  <sheetPr codeName="Feuil7">
    <tabColor theme="1"/>
  </sheetPr>
  <dimension ref="C22:C23"/>
  <sheetViews>
    <sheetView workbookViewId="0">
      <selection activeCell="C23" sqref="C23"/>
    </sheetView>
  </sheetViews>
  <sheetFormatPr defaultColWidth="11.42578125" defaultRowHeight="14.25"/>
  <sheetData>
    <row r="22" spans="3:3">
      <c r="C22" t="s">
        <v>0</v>
      </c>
    </row>
    <row r="23" spans="3:3">
      <c r="C23" t="s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57CB9-7E26-4386-A396-CFA736968542}">
  <sheetPr>
    <tabColor theme="6" tint="0.39997558519241921"/>
    <pageSetUpPr fitToPage="1"/>
  </sheetPr>
  <dimension ref="A1:AD299"/>
  <sheetViews>
    <sheetView tabSelected="1" zoomScale="60" zoomScaleNormal="60" workbookViewId="0">
      <pane xSplit="3" topLeftCell="D1" activePane="topRight" state="frozen"/>
      <selection pane="topRight" activeCell="O62" sqref="O62"/>
      <selection activeCell="A59" sqref="A59"/>
    </sheetView>
  </sheetViews>
  <sheetFormatPr defaultColWidth="11.5703125" defaultRowHeight="12.75" customHeight="1" outlineLevelRow="1" outlineLevelCol="1"/>
  <cols>
    <col min="1" max="1" width="7.42578125" style="5" customWidth="1"/>
    <col min="2" max="2" width="12.85546875" style="5" customWidth="1"/>
    <col min="3" max="4" width="14.5703125" style="5" customWidth="1"/>
    <col min="5" max="5" width="20.140625" style="3" customWidth="1"/>
    <col min="6" max="6" width="11.85546875" style="5" customWidth="1"/>
    <col min="7" max="7" width="11.85546875" style="3" customWidth="1"/>
    <col min="8" max="8" width="20.140625" style="3" customWidth="1"/>
    <col min="9" max="9" width="16" style="5" customWidth="1"/>
    <col min="10" max="10" width="7.7109375" style="3" customWidth="1"/>
    <col min="11" max="11" width="19.7109375" style="3" customWidth="1"/>
    <col min="12" max="17" width="10.140625" style="3" customWidth="1"/>
    <col min="18" max="19" width="11.7109375" style="3" customWidth="1" outlineLevel="1"/>
    <col min="20" max="20" width="15.28515625" style="3" customWidth="1" outlineLevel="1"/>
    <col min="21" max="21" width="11.7109375" style="3" customWidth="1" outlineLevel="1"/>
    <col min="22" max="22" width="13.140625" style="3" customWidth="1" outlineLevel="1"/>
    <col min="23" max="24" width="11.7109375" style="3" customWidth="1" outlineLevel="1"/>
    <col min="25" max="25" width="17.85546875" style="3" customWidth="1" outlineLevel="1"/>
    <col min="26" max="27" width="11.7109375" style="3" customWidth="1" outlineLevel="1"/>
    <col min="28" max="28" width="12.7109375" style="3" customWidth="1" outlineLevel="1"/>
    <col min="29" max="29" width="14.7109375" style="3" customWidth="1"/>
    <col min="30" max="30" width="10.42578125" style="3" customWidth="1"/>
    <col min="31" max="16384" width="11.5703125" style="3"/>
  </cols>
  <sheetData>
    <row r="1" spans="1:30" s="2" customFormat="1" ht="13.9" customHeight="1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41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41"/>
      <c r="Z1" s="41"/>
      <c r="AA1" s="17"/>
      <c r="AB1" s="17"/>
      <c r="AC1" s="41"/>
      <c r="AD1" s="41"/>
    </row>
    <row r="2" spans="1:30" ht="25.5" hidden="1" customHeight="1" outlineLevel="1">
      <c r="A2" s="3" t="s">
        <v>3</v>
      </c>
      <c r="C2" s="3" t="s">
        <v>4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3">
        <v>8</v>
      </c>
      <c r="K2" s="3" t="s">
        <v>9</v>
      </c>
      <c r="L2" s="3" t="s">
        <v>10</v>
      </c>
      <c r="M2" s="3" t="s">
        <v>10</v>
      </c>
      <c r="N2" s="3" t="s">
        <v>10</v>
      </c>
      <c r="O2" s="3" t="s">
        <v>10</v>
      </c>
      <c r="P2" s="3" t="s">
        <v>10</v>
      </c>
      <c r="Q2" s="3" t="s">
        <v>10</v>
      </c>
      <c r="R2" s="3" t="s">
        <v>11</v>
      </c>
      <c r="S2" s="3" t="s">
        <v>11</v>
      </c>
      <c r="V2" s="3" t="s">
        <v>12</v>
      </c>
      <c r="W2" s="3" t="s">
        <v>13</v>
      </c>
      <c r="X2" s="3" t="s">
        <v>14</v>
      </c>
      <c r="Y2" s="3" t="s">
        <v>15</v>
      </c>
      <c r="Z2" s="3" t="s">
        <v>15</v>
      </c>
      <c r="AA2" s="3" t="s">
        <v>11</v>
      </c>
      <c r="AD2" s="3" t="s">
        <v>3</v>
      </c>
    </row>
    <row r="3" spans="1:30" ht="25.5" hidden="1" customHeight="1" outlineLevel="1">
      <c r="A3" s="3" t="s">
        <v>16</v>
      </c>
      <c r="C3" s="3" t="s">
        <v>17</v>
      </c>
      <c r="D3" s="3" t="s">
        <v>17</v>
      </c>
      <c r="E3" s="3" t="s">
        <v>18</v>
      </c>
      <c r="F3" s="3" t="s">
        <v>19</v>
      </c>
      <c r="G3" s="4" t="s">
        <v>20</v>
      </c>
      <c r="H3" s="3" t="s">
        <v>21</v>
      </c>
      <c r="I3" s="3"/>
      <c r="J3" s="3">
        <v>10</v>
      </c>
      <c r="K3" s="3" t="s">
        <v>22</v>
      </c>
      <c r="L3" s="3" t="s">
        <v>23</v>
      </c>
      <c r="M3" s="3" t="s">
        <v>24</v>
      </c>
      <c r="N3" s="4" t="s">
        <v>25</v>
      </c>
      <c r="O3" s="3" t="s">
        <v>23</v>
      </c>
      <c r="P3" s="3" t="s">
        <v>24</v>
      </c>
      <c r="Q3" s="4" t="s">
        <v>25</v>
      </c>
      <c r="R3" s="3" t="s">
        <v>15</v>
      </c>
      <c r="S3" s="3" t="s">
        <v>15</v>
      </c>
      <c r="V3" s="3" t="s">
        <v>26</v>
      </c>
      <c r="W3" s="3" t="s">
        <v>27</v>
      </c>
      <c r="X3" s="3" t="s">
        <v>28</v>
      </c>
      <c r="Y3" s="3" t="s">
        <v>29</v>
      </c>
      <c r="Z3" s="3" t="s">
        <v>30</v>
      </c>
      <c r="AA3" s="3" t="s">
        <v>15</v>
      </c>
      <c r="AD3" s="3" t="s">
        <v>16</v>
      </c>
    </row>
    <row r="4" spans="1:30" ht="25.5" hidden="1" customHeight="1" outlineLevel="1">
      <c r="A4" s="3" t="s">
        <v>31</v>
      </c>
      <c r="C4" s="3" t="s">
        <v>32</v>
      </c>
      <c r="D4" s="3" t="s">
        <v>32</v>
      </c>
      <c r="F4" s="3" t="s">
        <v>33</v>
      </c>
      <c r="H4" s="3" t="s">
        <v>34</v>
      </c>
      <c r="I4" s="3"/>
      <c r="J4" s="3">
        <v>12</v>
      </c>
      <c r="K4" s="3" t="s">
        <v>35</v>
      </c>
      <c r="L4" s="3" t="s">
        <v>36</v>
      </c>
      <c r="M4" s="3" t="s">
        <v>37</v>
      </c>
      <c r="N4" s="4" t="s">
        <v>38</v>
      </c>
      <c r="O4" s="3" t="s">
        <v>36</v>
      </c>
      <c r="P4" s="3" t="s">
        <v>37</v>
      </c>
      <c r="Q4" s="4" t="s">
        <v>38</v>
      </c>
      <c r="V4" s="3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D4" s="3" t="s">
        <v>31</v>
      </c>
    </row>
    <row r="5" spans="1:30" ht="25.5" hidden="1" customHeight="1" outlineLevel="1">
      <c r="A5" s="3" t="s">
        <v>44</v>
      </c>
      <c r="C5" s="3" t="s">
        <v>45</v>
      </c>
      <c r="D5" s="3" t="s">
        <v>45</v>
      </c>
      <c r="F5" s="3" t="s">
        <v>46</v>
      </c>
      <c r="H5" s="3" t="s">
        <v>47</v>
      </c>
      <c r="I5" s="3"/>
      <c r="J5" s="3">
        <v>15</v>
      </c>
      <c r="K5" s="3" t="s">
        <v>48</v>
      </c>
      <c r="M5" s="3" t="s">
        <v>49</v>
      </c>
      <c r="N5" s="4" t="s">
        <v>50</v>
      </c>
      <c r="P5" s="3" t="s">
        <v>49</v>
      </c>
      <c r="Q5" s="4" t="s">
        <v>50</v>
      </c>
      <c r="V5" s="3" t="s">
        <v>51</v>
      </c>
      <c r="W5" s="3" t="s">
        <v>52</v>
      </c>
      <c r="X5" s="3" t="s">
        <v>53</v>
      </c>
      <c r="Y5" s="3" t="s">
        <v>54</v>
      </c>
      <c r="Z5" s="3" t="s">
        <v>55</v>
      </c>
      <c r="AD5" s="3" t="s">
        <v>44</v>
      </c>
    </row>
    <row r="6" spans="1:30" ht="25.5" hidden="1" customHeight="1" outlineLevel="1">
      <c r="A6" s="3" t="s">
        <v>56</v>
      </c>
      <c r="C6" s="3" t="s">
        <v>57</v>
      </c>
      <c r="D6" s="3" t="s">
        <v>57</v>
      </c>
      <c r="F6" s="3" t="s">
        <v>58</v>
      </c>
      <c r="H6" s="3" t="s">
        <v>59</v>
      </c>
      <c r="I6" s="3"/>
      <c r="J6" s="3">
        <v>20</v>
      </c>
      <c r="K6" s="3" t="s">
        <v>60</v>
      </c>
      <c r="M6" s="3" t="s">
        <v>61</v>
      </c>
      <c r="N6" s="4" t="s">
        <v>62</v>
      </c>
      <c r="P6" s="3" t="s">
        <v>61</v>
      </c>
      <c r="Q6" s="4" t="s">
        <v>62</v>
      </c>
      <c r="V6" s="3" t="s">
        <v>63</v>
      </c>
      <c r="W6" s="3" t="s">
        <v>64</v>
      </c>
      <c r="X6" s="3" t="s">
        <v>65</v>
      </c>
      <c r="Y6" s="3" t="s">
        <v>66</v>
      </c>
      <c r="Z6" s="3" t="s">
        <v>67</v>
      </c>
      <c r="AD6" s="3" t="s">
        <v>56</v>
      </c>
    </row>
    <row r="7" spans="1:30" ht="25.5" hidden="1" customHeight="1" outlineLevel="1">
      <c r="A7" s="3" t="s">
        <v>68</v>
      </c>
      <c r="C7" s="3" t="s">
        <v>69</v>
      </c>
      <c r="D7" s="3" t="s">
        <v>69</v>
      </c>
      <c r="F7" s="3" t="s">
        <v>70</v>
      </c>
      <c r="H7" s="3" t="s">
        <v>71</v>
      </c>
      <c r="I7" s="3"/>
      <c r="J7" s="3">
        <v>25</v>
      </c>
      <c r="K7" s="4" t="s">
        <v>72</v>
      </c>
      <c r="M7" s="3" t="s">
        <v>73</v>
      </c>
      <c r="N7" s="4" t="s">
        <v>74</v>
      </c>
      <c r="P7" s="3" t="s">
        <v>73</v>
      </c>
      <c r="Q7" s="4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AD7" s="3" t="s">
        <v>68</v>
      </c>
    </row>
    <row r="8" spans="1:30" ht="25.5" hidden="1" customHeight="1" outlineLevel="1">
      <c r="A8" s="3" t="s">
        <v>79</v>
      </c>
      <c r="C8" s="3" t="s">
        <v>80</v>
      </c>
      <c r="D8" s="3" t="s">
        <v>80</v>
      </c>
      <c r="F8" s="3" t="s">
        <v>81</v>
      </c>
      <c r="H8" s="3" t="s">
        <v>82</v>
      </c>
      <c r="I8" s="3"/>
      <c r="J8" s="3" t="s">
        <v>83</v>
      </c>
      <c r="K8" s="3" t="s">
        <v>84</v>
      </c>
      <c r="M8" s="3" t="s">
        <v>85</v>
      </c>
      <c r="N8" s="4" t="s">
        <v>86</v>
      </c>
      <c r="P8" s="3" t="s">
        <v>85</v>
      </c>
      <c r="Q8" s="4" t="s">
        <v>86</v>
      </c>
      <c r="V8" s="3" t="s">
        <v>87</v>
      </c>
      <c r="W8" s="3" t="s">
        <v>88</v>
      </c>
      <c r="X8" s="3" t="s">
        <v>89</v>
      </c>
      <c r="Y8" s="3" t="s">
        <v>90</v>
      </c>
      <c r="AD8" s="3" t="s">
        <v>79</v>
      </c>
    </row>
    <row r="9" spans="1:30" ht="25.5" hidden="1" customHeight="1" outlineLevel="1">
      <c r="A9" s="3" t="s">
        <v>91</v>
      </c>
      <c r="C9" s="3" t="s">
        <v>92</v>
      </c>
      <c r="D9" s="3" t="s">
        <v>92</v>
      </c>
      <c r="F9" s="3" t="s">
        <v>93</v>
      </c>
      <c r="H9" s="3" t="s">
        <v>94</v>
      </c>
      <c r="I9" s="3"/>
      <c r="J9" s="3">
        <v>32</v>
      </c>
      <c r="K9" s="3" t="s">
        <v>95</v>
      </c>
      <c r="M9" s="4" t="s">
        <v>96</v>
      </c>
      <c r="N9" s="4" t="s">
        <v>97</v>
      </c>
      <c r="P9" s="4" t="s">
        <v>96</v>
      </c>
      <c r="Q9" s="4" t="s">
        <v>97</v>
      </c>
      <c r="V9" s="3" t="s">
        <v>98</v>
      </c>
      <c r="W9" s="3" t="s">
        <v>99</v>
      </c>
      <c r="X9" s="3" t="s">
        <v>100</v>
      </c>
      <c r="AD9" s="3" t="s">
        <v>91</v>
      </c>
    </row>
    <row r="10" spans="1:30" ht="25.5" hidden="1" customHeight="1" outlineLevel="1">
      <c r="A10" s="3" t="s">
        <v>101</v>
      </c>
      <c r="C10" s="3" t="s">
        <v>102</v>
      </c>
      <c r="D10" s="3" t="s">
        <v>102</v>
      </c>
      <c r="F10" s="3"/>
      <c r="H10" s="3" t="s">
        <v>103</v>
      </c>
      <c r="I10" s="3"/>
      <c r="J10" s="3">
        <v>40</v>
      </c>
      <c r="K10" s="4"/>
      <c r="N10" s="4" t="s">
        <v>104</v>
      </c>
      <c r="Q10" s="4" t="s">
        <v>104</v>
      </c>
      <c r="V10" s="3" t="s">
        <v>105</v>
      </c>
      <c r="W10" s="3" t="s">
        <v>106</v>
      </c>
      <c r="X10" s="3" t="s">
        <v>107</v>
      </c>
      <c r="AD10" s="3" t="s">
        <v>101</v>
      </c>
    </row>
    <row r="11" spans="1:30" ht="25.5" hidden="1" customHeight="1" outlineLevel="1">
      <c r="A11" s="3" t="s">
        <v>108</v>
      </c>
      <c r="C11" s="3" t="s">
        <v>109</v>
      </c>
      <c r="D11" s="3" t="s">
        <v>109</v>
      </c>
      <c r="F11" s="3"/>
      <c r="H11" s="3" t="s">
        <v>110</v>
      </c>
      <c r="I11" s="3"/>
      <c r="J11" s="3">
        <v>50</v>
      </c>
      <c r="K11" s="4"/>
      <c r="N11" s="4" t="s">
        <v>111</v>
      </c>
      <c r="Q11" s="4" t="s">
        <v>111</v>
      </c>
      <c r="V11" s="3" t="s">
        <v>112</v>
      </c>
      <c r="W11" s="3" t="s">
        <v>10</v>
      </c>
      <c r="X11" s="3" t="s">
        <v>113</v>
      </c>
      <c r="AD11" s="3" t="s">
        <v>108</v>
      </c>
    </row>
    <row r="12" spans="1:30" ht="25.5" hidden="1" customHeight="1" outlineLevel="1">
      <c r="A12" s="3" t="s">
        <v>114</v>
      </c>
      <c r="C12" s="3" t="s">
        <v>39</v>
      </c>
      <c r="D12" s="3" t="s">
        <v>39</v>
      </c>
      <c r="F12" s="3"/>
      <c r="H12" s="3" t="s">
        <v>115</v>
      </c>
      <c r="I12" s="3"/>
      <c r="J12" s="3" t="s">
        <v>116</v>
      </c>
      <c r="N12" s="4" t="s">
        <v>117</v>
      </c>
      <c r="Q12" s="4" t="s">
        <v>117</v>
      </c>
      <c r="V12" s="3" t="s">
        <v>118</v>
      </c>
      <c r="W12" s="3" t="s">
        <v>119</v>
      </c>
      <c r="X12" s="3" t="s">
        <v>120</v>
      </c>
      <c r="AD12" s="3" t="s">
        <v>114</v>
      </c>
    </row>
    <row r="13" spans="1:30" ht="25.5" hidden="1" customHeight="1" outlineLevel="1">
      <c r="A13" s="3" t="s">
        <v>121</v>
      </c>
      <c r="C13" s="3" t="s">
        <v>122</v>
      </c>
      <c r="D13" s="3" t="s">
        <v>122</v>
      </c>
      <c r="F13" s="3"/>
      <c r="H13" s="3" t="s">
        <v>123</v>
      </c>
      <c r="I13" s="3"/>
      <c r="J13" s="3">
        <v>65</v>
      </c>
      <c r="N13" s="4" t="s">
        <v>124</v>
      </c>
      <c r="P13" s="4"/>
      <c r="Q13" s="4" t="s">
        <v>124</v>
      </c>
      <c r="V13" s="3" t="s">
        <v>17</v>
      </c>
      <c r="X13" s="3" t="s">
        <v>10</v>
      </c>
      <c r="AD13" s="3" t="s">
        <v>121</v>
      </c>
    </row>
    <row r="14" spans="1:30" ht="25.5" hidden="1" customHeight="1" outlineLevel="1">
      <c r="A14" s="3" t="s">
        <v>125</v>
      </c>
      <c r="C14" s="3" t="s">
        <v>126</v>
      </c>
      <c r="D14" s="3" t="s">
        <v>126</v>
      </c>
      <c r="F14" s="3"/>
      <c r="H14" s="3" t="s">
        <v>127</v>
      </c>
      <c r="I14" s="3"/>
      <c r="J14" s="3">
        <v>80</v>
      </c>
      <c r="N14" s="4" t="s">
        <v>128</v>
      </c>
      <c r="P14" s="4"/>
      <c r="Q14" s="4" t="s">
        <v>128</v>
      </c>
      <c r="V14" s="3" t="s">
        <v>129</v>
      </c>
      <c r="AD14" s="3" t="s">
        <v>125</v>
      </c>
    </row>
    <row r="15" spans="1:30" ht="25.5" hidden="1" customHeight="1" outlineLevel="1">
      <c r="A15" s="3" t="s">
        <v>130</v>
      </c>
      <c r="C15" s="3" t="s">
        <v>131</v>
      </c>
      <c r="D15" s="3" t="s">
        <v>131</v>
      </c>
      <c r="F15" s="3"/>
      <c r="H15" s="3" t="s">
        <v>132</v>
      </c>
      <c r="I15" s="3"/>
      <c r="J15" s="3">
        <v>100</v>
      </c>
      <c r="N15" s="4" t="s">
        <v>133</v>
      </c>
      <c r="P15" s="4"/>
      <c r="Q15" s="4" t="s">
        <v>133</v>
      </c>
      <c r="V15" s="3" t="s">
        <v>69</v>
      </c>
      <c r="AD15" s="3" t="s">
        <v>130</v>
      </c>
    </row>
    <row r="16" spans="1:30" ht="25.5" hidden="1" customHeight="1" outlineLevel="1">
      <c r="A16" s="3"/>
      <c r="C16" s="3" t="s">
        <v>134</v>
      </c>
      <c r="D16" s="3" t="s">
        <v>134</v>
      </c>
      <c r="F16" s="3"/>
      <c r="H16" s="3" t="s">
        <v>135</v>
      </c>
      <c r="I16" s="3"/>
      <c r="J16" s="3">
        <v>125</v>
      </c>
      <c r="N16" s="4" t="s">
        <v>136</v>
      </c>
      <c r="P16" s="4"/>
      <c r="Q16" s="4" t="s">
        <v>136</v>
      </c>
      <c r="V16" s="3" t="s">
        <v>137</v>
      </c>
    </row>
    <row r="17" spans="1:22" ht="25.5" hidden="1" customHeight="1" outlineLevel="1">
      <c r="A17" s="3"/>
      <c r="C17" s="3" t="s">
        <v>138</v>
      </c>
      <c r="D17" s="3" t="s">
        <v>138</v>
      </c>
      <c r="F17" s="3"/>
      <c r="H17" s="3" t="s">
        <v>139</v>
      </c>
      <c r="I17" s="3"/>
      <c r="J17" s="3">
        <v>150</v>
      </c>
      <c r="N17" s="4" t="s">
        <v>140</v>
      </c>
      <c r="P17" s="4"/>
      <c r="Q17" s="4" t="s">
        <v>140</v>
      </c>
      <c r="V17" s="3" t="s">
        <v>141</v>
      </c>
    </row>
    <row r="18" spans="1:22" ht="25.5" hidden="1" customHeight="1" outlineLevel="1">
      <c r="A18" s="3"/>
      <c r="C18" s="3" t="s">
        <v>142</v>
      </c>
      <c r="D18" s="3" t="s">
        <v>142</v>
      </c>
      <c r="F18" s="3"/>
      <c r="H18" s="3" t="s">
        <v>143</v>
      </c>
      <c r="I18" s="3"/>
      <c r="J18" s="3">
        <v>200</v>
      </c>
      <c r="N18" s="4" t="s">
        <v>144</v>
      </c>
      <c r="P18" s="4"/>
      <c r="Q18" s="4" t="s">
        <v>144</v>
      </c>
      <c r="V18" s="3" t="s">
        <v>145</v>
      </c>
    </row>
    <row r="19" spans="1:22" ht="25.5" hidden="1" customHeight="1" outlineLevel="1">
      <c r="A19" s="3"/>
      <c r="C19" s="3" t="s">
        <v>129</v>
      </c>
      <c r="D19" s="3" t="s">
        <v>129</v>
      </c>
      <c r="F19" s="3"/>
      <c r="H19" s="3" t="s">
        <v>146</v>
      </c>
      <c r="I19" s="3"/>
      <c r="J19" s="3">
        <v>250</v>
      </c>
      <c r="K19" s="5"/>
      <c r="N19" s="4" t="s">
        <v>147</v>
      </c>
      <c r="P19" s="4"/>
      <c r="Q19" s="4" t="s">
        <v>147</v>
      </c>
      <c r="V19" s="3" t="s">
        <v>148</v>
      </c>
    </row>
    <row r="20" spans="1:22" ht="25.5" hidden="1" customHeight="1" outlineLevel="1">
      <c r="A20" s="3"/>
      <c r="C20" s="3" t="s">
        <v>149</v>
      </c>
      <c r="D20" s="3" t="s">
        <v>149</v>
      </c>
      <c r="F20" s="3"/>
      <c r="H20" s="3" t="s">
        <v>150</v>
      </c>
      <c r="I20" s="3"/>
      <c r="J20" s="3">
        <v>300</v>
      </c>
      <c r="K20" s="5"/>
      <c r="N20" s="4" t="s">
        <v>151</v>
      </c>
      <c r="P20" s="4"/>
      <c r="Q20" s="4" t="s">
        <v>151</v>
      </c>
      <c r="V20" s="3" t="s">
        <v>152</v>
      </c>
    </row>
    <row r="21" spans="1:22" ht="25.5" hidden="1" customHeight="1" outlineLevel="1">
      <c r="A21" s="3"/>
      <c r="C21" s="3" t="s">
        <v>153</v>
      </c>
      <c r="D21" s="3" t="s">
        <v>153</v>
      </c>
      <c r="F21" s="3"/>
      <c r="H21" s="3" t="s">
        <v>154</v>
      </c>
      <c r="I21" s="3"/>
      <c r="J21" s="3">
        <v>350</v>
      </c>
      <c r="K21" s="5"/>
      <c r="N21" s="4" t="s">
        <v>155</v>
      </c>
      <c r="P21" s="4"/>
      <c r="Q21" s="4" t="s">
        <v>155</v>
      </c>
      <c r="V21" s="3" t="s">
        <v>138</v>
      </c>
    </row>
    <row r="22" spans="1:22" ht="25.5" hidden="1" customHeight="1" outlineLevel="1">
      <c r="A22" s="3"/>
      <c r="C22" s="3" t="s">
        <v>156</v>
      </c>
      <c r="D22" s="3" t="s">
        <v>156</v>
      </c>
      <c r="F22" s="3"/>
      <c r="H22" s="3" t="s">
        <v>157</v>
      </c>
      <c r="I22" s="3"/>
      <c r="J22" s="3">
        <v>400</v>
      </c>
      <c r="K22" s="5"/>
      <c r="N22" s="4" t="s">
        <v>158</v>
      </c>
      <c r="P22" s="4"/>
      <c r="Q22" s="4" t="s">
        <v>158</v>
      </c>
      <c r="V22" s="3" t="s">
        <v>159</v>
      </c>
    </row>
    <row r="23" spans="1:22" ht="25.5" hidden="1" customHeight="1" outlineLevel="1">
      <c r="A23" s="3"/>
      <c r="C23" s="3" t="s">
        <v>160</v>
      </c>
      <c r="D23" s="3" t="s">
        <v>160</v>
      </c>
      <c r="F23" s="3"/>
      <c r="H23" s="3" t="s">
        <v>161</v>
      </c>
      <c r="I23" s="3"/>
      <c r="K23" s="5"/>
      <c r="N23" s="4" t="s">
        <v>162</v>
      </c>
      <c r="P23" s="4"/>
      <c r="Q23" s="4" t="s">
        <v>162</v>
      </c>
      <c r="V23" s="3" t="s">
        <v>163</v>
      </c>
    </row>
    <row r="24" spans="1:22" ht="25.5" hidden="1" customHeight="1" outlineLevel="1">
      <c r="A24" s="3"/>
      <c r="C24" s="3" t="s">
        <v>164</v>
      </c>
      <c r="D24" s="3" t="s">
        <v>164</v>
      </c>
      <c r="F24" s="3"/>
      <c r="H24" s="3" t="s">
        <v>165</v>
      </c>
      <c r="I24" s="3"/>
      <c r="K24" s="5"/>
      <c r="N24" s="4" t="s">
        <v>166</v>
      </c>
      <c r="P24" s="4"/>
      <c r="Q24" s="4" t="s">
        <v>166</v>
      </c>
      <c r="V24" s="3" t="s">
        <v>167</v>
      </c>
    </row>
    <row r="25" spans="1:22" ht="25.5" hidden="1" customHeight="1" outlineLevel="1">
      <c r="A25" s="3"/>
      <c r="C25" s="3" t="s">
        <v>168</v>
      </c>
      <c r="D25" s="3" t="s">
        <v>168</v>
      </c>
      <c r="F25" s="3"/>
      <c r="H25" s="3" t="s">
        <v>169</v>
      </c>
      <c r="I25" s="3"/>
      <c r="K25" s="5"/>
      <c r="N25" s="4" t="s">
        <v>170</v>
      </c>
      <c r="P25" s="4"/>
      <c r="Q25" s="4" t="s">
        <v>170</v>
      </c>
      <c r="V25" s="3" t="s">
        <v>171</v>
      </c>
    </row>
    <row r="26" spans="1:22" ht="25.5" hidden="1" customHeight="1" outlineLevel="1">
      <c r="A26" s="3"/>
      <c r="C26" s="3" t="s">
        <v>172</v>
      </c>
      <c r="D26" s="3" t="s">
        <v>172</v>
      </c>
      <c r="F26" s="3"/>
      <c r="I26" s="3"/>
      <c r="K26" s="5"/>
      <c r="N26" s="4" t="s">
        <v>173</v>
      </c>
      <c r="P26" s="4"/>
      <c r="Q26" s="4" t="s">
        <v>173</v>
      </c>
      <c r="V26" s="3" t="s">
        <v>174</v>
      </c>
    </row>
    <row r="27" spans="1:22" ht="25.5" hidden="1" customHeight="1" outlineLevel="1">
      <c r="A27" s="3"/>
      <c r="C27" s="3" t="s">
        <v>118</v>
      </c>
      <c r="D27" s="3" t="s">
        <v>118</v>
      </c>
      <c r="F27" s="3"/>
      <c r="I27" s="3"/>
      <c r="K27" s="5"/>
      <c r="N27" s="4" t="s">
        <v>175</v>
      </c>
      <c r="P27" s="4"/>
      <c r="Q27" s="4" t="s">
        <v>175</v>
      </c>
      <c r="V27" s="3" t="s">
        <v>176</v>
      </c>
    </row>
    <row r="28" spans="1:22" ht="25.5" hidden="1" customHeight="1" outlineLevel="1">
      <c r="A28" s="3"/>
      <c r="C28" s="3" t="s">
        <v>177</v>
      </c>
      <c r="D28" s="3" t="s">
        <v>177</v>
      </c>
      <c r="F28" s="3"/>
      <c r="I28" s="3"/>
      <c r="K28" s="5"/>
      <c r="N28" s="4" t="s">
        <v>178</v>
      </c>
      <c r="P28" s="4"/>
      <c r="Q28" s="4" t="s">
        <v>178</v>
      </c>
    </row>
    <row r="29" spans="1:22" ht="25.5" hidden="1" customHeight="1" outlineLevel="1">
      <c r="A29" s="3"/>
      <c r="C29" s="3" t="s">
        <v>179</v>
      </c>
      <c r="D29" s="3" t="s">
        <v>179</v>
      </c>
      <c r="F29" s="3"/>
      <c r="I29" s="3"/>
      <c r="K29" s="5"/>
      <c r="N29" s="4" t="s">
        <v>180</v>
      </c>
      <c r="P29" s="4"/>
      <c r="Q29" s="4" t="s">
        <v>180</v>
      </c>
    </row>
    <row r="30" spans="1:22" ht="25.5" hidden="1" customHeight="1" outlineLevel="1">
      <c r="A30" s="3"/>
      <c r="C30" s="3" t="s">
        <v>152</v>
      </c>
      <c r="D30" s="3" t="s">
        <v>152</v>
      </c>
      <c r="F30" s="3"/>
      <c r="I30" s="3"/>
      <c r="K30" s="5"/>
      <c r="N30" s="4" t="s">
        <v>181</v>
      </c>
      <c r="P30" s="4"/>
      <c r="Q30" s="4" t="s">
        <v>181</v>
      </c>
    </row>
    <row r="31" spans="1:22" ht="25.5" hidden="1" customHeight="1" outlineLevel="1">
      <c r="A31" s="3"/>
      <c r="C31" s="3" t="s">
        <v>182</v>
      </c>
      <c r="D31" s="3" t="s">
        <v>182</v>
      </c>
      <c r="F31" s="3"/>
      <c r="I31" s="3"/>
      <c r="K31" s="5"/>
      <c r="N31" s="4" t="s">
        <v>183</v>
      </c>
      <c r="P31" s="4"/>
      <c r="Q31" s="4" t="s">
        <v>183</v>
      </c>
    </row>
    <row r="32" spans="1:22" ht="25.5" hidden="1" customHeight="1" outlineLevel="1">
      <c r="A32" s="3"/>
      <c r="C32" s="3" t="s">
        <v>184</v>
      </c>
      <c r="D32" s="3" t="s">
        <v>184</v>
      </c>
      <c r="F32" s="3"/>
      <c r="I32" s="3"/>
      <c r="K32" s="5"/>
      <c r="N32" s="4" t="s">
        <v>185</v>
      </c>
      <c r="P32" s="4"/>
      <c r="Q32" s="4" t="s">
        <v>185</v>
      </c>
    </row>
    <row r="33" spans="1:17" ht="25.5" hidden="1" customHeight="1" outlineLevel="1">
      <c r="A33" s="3"/>
      <c r="C33" s="3" t="s">
        <v>105</v>
      </c>
      <c r="D33" s="3" t="s">
        <v>105</v>
      </c>
      <c r="F33" s="3"/>
      <c r="I33" s="3"/>
      <c r="K33" s="5"/>
      <c r="N33" s="4" t="s">
        <v>186</v>
      </c>
      <c r="P33" s="4"/>
      <c r="Q33" s="4" t="s">
        <v>186</v>
      </c>
    </row>
    <row r="34" spans="1:17" ht="25.5" hidden="1" customHeight="1" outlineLevel="1">
      <c r="A34" s="3"/>
      <c r="C34" s="3" t="s">
        <v>141</v>
      </c>
      <c r="D34" s="3" t="s">
        <v>141</v>
      </c>
      <c r="F34" s="3"/>
      <c r="I34" s="3"/>
      <c r="K34" s="5"/>
      <c r="N34" s="4" t="s">
        <v>187</v>
      </c>
      <c r="P34" s="4"/>
      <c r="Q34" s="4" t="s">
        <v>187</v>
      </c>
    </row>
    <row r="35" spans="1:17" ht="25.5" hidden="1" customHeight="1" outlineLevel="1">
      <c r="A35" s="3"/>
      <c r="C35" s="3" t="s">
        <v>188</v>
      </c>
      <c r="D35" s="3" t="s">
        <v>188</v>
      </c>
      <c r="F35" s="3"/>
      <c r="I35" s="3"/>
      <c r="K35" s="5"/>
      <c r="N35" s="4" t="s">
        <v>189</v>
      </c>
      <c r="P35" s="4"/>
      <c r="Q35" s="4" t="s">
        <v>189</v>
      </c>
    </row>
    <row r="36" spans="1:17" ht="25.5" hidden="1" customHeight="1" outlineLevel="1">
      <c r="A36" s="3"/>
      <c r="C36" s="3" t="s">
        <v>190</v>
      </c>
      <c r="D36" s="3" t="s">
        <v>190</v>
      </c>
      <c r="F36" s="3"/>
      <c r="I36" s="3"/>
      <c r="K36" s="5"/>
      <c r="N36" s="4" t="s">
        <v>191</v>
      </c>
      <c r="P36" s="4"/>
      <c r="Q36" s="4" t="s">
        <v>191</v>
      </c>
    </row>
    <row r="37" spans="1:17" ht="25.5" hidden="1" customHeight="1" outlineLevel="1">
      <c r="A37" s="3"/>
      <c r="C37" s="3" t="s">
        <v>192</v>
      </c>
      <c r="D37" s="3" t="s">
        <v>192</v>
      </c>
      <c r="F37" s="3"/>
      <c r="I37" s="3"/>
      <c r="K37" s="5"/>
      <c r="N37" s="4"/>
      <c r="P37" s="4"/>
      <c r="Q37" s="4"/>
    </row>
    <row r="38" spans="1:17" ht="25.5" hidden="1" customHeight="1" outlineLevel="1">
      <c r="A38" s="3"/>
      <c r="C38" s="3" t="s">
        <v>193</v>
      </c>
      <c r="D38" s="3" t="s">
        <v>193</v>
      </c>
      <c r="F38" s="3"/>
      <c r="I38" s="3"/>
      <c r="K38" s="5"/>
      <c r="N38" s="4"/>
      <c r="P38" s="4"/>
      <c r="Q38" s="4"/>
    </row>
    <row r="39" spans="1:17" ht="25.5" hidden="1" customHeight="1" outlineLevel="1">
      <c r="A39" s="3"/>
      <c r="C39" s="3" t="s">
        <v>145</v>
      </c>
      <c r="D39" s="3" t="s">
        <v>145</v>
      </c>
      <c r="F39" s="3"/>
      <c r="I39" s="3"/>
      <c r="K39" s="5"/>
      <c r="N39" s="4"/>
      <c r="P39" s="4"/>
      <c r="Q39" s="4"/>
    </row>
    <row r="40" spans="1:17" ht="25.5" hidden="1" customHeight="1" outlineLevel="1">
      <c r="A40" s="3"/>
      <c r="C40" s="3" t="s">
        <v>194</v>
      </c>
      <c r="D40" s="3" t="s">
        <v>194</v>
      </c>
      <c r="F40" s="3"/>
      <c r="I40" s="3"/>
      <c r="K40" s="5"/>
      <c r="N40" s="4"/>
      <c r="P40" s="4"/>
      <c r="Q40" s="4"/>
    </row>
    <row r="41" spans="1:17" ht="25.5" hidden="1" customHeight="1" outlineLevel="1">
      <c r="A41" s="3"/>
      <c r="C41" s="3"/>
      <c r="D41" s="3"/>
      <c r="F41" s="3"/>
      <c r="I41" s="3"/>
      <c r="K41" s="5"/>
      <c r="N41" s="4"/>
      <c r="P41" s="4"/>
      <c r="Q41" s="4"/>
    </row>
    <row r="42" spans="1:17" ht="25.5" hidden="1" customHeight="1" outlineLevel="1">
      <c r="A42" s="3"/>
      <c r="C42" s="3"/>
      <c r="D42" s="3"/>
      <c r="F42" s="3"/>
      <c r="I42" s="3"/>
      <c r="K42" s="5"/>
      <c r="N42" s="4"/>
      <c r="P42" s="4"/>
      <c r="Q42" s="4"/>
    </row>
    <row r="43" spans="1:17" ht="25.5" hidden="1" customHeight="1" outlineLevel="1">
      <c r="A43" s="3"/>
      <c r="C43" s="3"/>
      <c r="D43" s="3"/>
      <c r="F43" s="3"/>
      <c r="I43" s="3"/>
      <c r="K43" s="5"/>
      <c r="N43" s="4"/>
      <c r="P43" s="4"/>
      <c r="Q43" s="4"/>
    </row>
    <row r="44" spans="1:17" ht="25.5" hidden="1" customHeight="1" outlineLevel="1">
      <c r="A44" s="3"/>
      <c r="C44" s="3"/>
      <c r="D44" s="3"/>
      <c r="F44" s="3"/>
      <c r="I44" s="3"/>
      <c r="K44" s="5"/>
      <c r="N44" s="4"/>
      <c r="P44" s="4"/>
      <c r="Q44" s="4"/>
    </row>
    <row r="45" spans="1:17" ht="25.5" hidden="1" customHeight="1" outlineLevel="1">
      <c r="A45" s="3"/>
      <c r="C45" s="3"/>
      <c r="D45" s="3"/>
      <c r="F45" s="3"/>
      <c r="I45" s="3"/>
      <c r="K45" s="5"/>
      <c r="N45" s="4"/>
      <c r="P45" s="4"/>
      <c r="Q45" s="4"/>
    </row>
    <row r="46" spans="1:17" ht="25.5" hidden="1" customHeight="1" outlineLevel="1">
      <c r="A46" s="3"/>
      <c r="C46" s="3"/>
      <c r="D46" s="3"/>
      <c r="F46" s="3"/>
      <c r="I46" s="3"/>
      <c r="K46" s="5"/>
      <c r="N46" s="4"/>
      <c r="P46" s="4"/>
      <c r="Q46" s="4"/>
    </row>
    <row r="47" spans="1:17" ht="25.5" hidden="1" customHeight="1" outlineLevel="1">
      <c r="A47" s="3"/>
      <c r="C47" s="3"/>
      <c r="D47" s="3"/>
      <c r="F47" s="3"/>
      <c r="I47" s="3"/>
      <c r="K47" s="5"/>
      <c r="N47" s="4"/>
      <c r="P47" s="4"/>
      <c r="Q47" s="4"/>
    </row>
    <row r="48" spans="1:17" ht="25.5" hidden="1" customHeight="1" outlineLevel="1">
      <c r="A48" s="3"/>
      <c r="C48" s="3"/>
      <c r="D48" s="3"/>
      <c r="F48" s="3"/>
      <c r="I48" s="3"/>
      <c r="K48" s="5"/>
      <c r="N48" s="4"/>
      <c r="P48" s="4"/>
      <c r="Q48" s="4"/>
    </row>
    <row r="49" spans="1:30" ht="25.5" hidden="1" customHeight="1" outlineLevel="1">
      <c r="A49" s="3"/>
      <c r="C49" s="3"/>
      <c r="D49" s="3"/>
      <c r="F49" s="3"/>
      <c r="I49" s="3"/>
      <c r="K49" s="5"/>
      <c r="N49" s="4"/>
      <c r="P49" s="4"/>
      <c r="Q49" s="4"/>
    </row>
    <row r="50" spans="1:30" ht="25.5" hidden="1" customHeight="1" outlineLevel="1">
      <c r="A50" s="3"/>
      <c r="C50" s="3"/>
      <c r="D50" s="3"/>
      <c r="F50" s="3"/>
      <c r="I50" s="3"/>
      <c r="K50" s="5"/>
      <c r="P50" s="4"/>
    </row>
    <row r="51" spans="1:30" ht="25.5" hidden="1" customHeight="1" outlineLevel="1">
      <c r="A51" s="3"/>
      <c r="C51" s="3"/>
      <c r="D51" s="3"/>
      <c r="F51" s="3"/>
      <c r="I51" s="3"/>
      <c r="K51" s="5"/>
    </row>
    <row r="52" spans="1:30" ht="14.1" customHeight="1" collapsed="1">
      <c r="C52" s="3"/>
    </row>
    <row r="53" spans="1:30" s="7" customFormat="1" ht="14.1" customHeight="1" outlineLevel="1">
      <c r="A53" s="14" t="s">
        <v>195</v>
      </c>
      <c r="B53" s="16"/>
      <c r="C53" s="16"/>
      <c r="D53" s="16"/>
      <c r="E53" s="15" t="s">
        <v>196</v>
      </c>
      <c r="F53" s="15"/>
      <c r="G53" s="15"/>
      <c r="H53" s="15"/>
      <c r="I53" s="15"/>
      <c r="J53" s="42"/>
      <c r="K53" s="15"/>
      <c r="L53" s="15"/>
      <c r="M53" s="15"/>
      <c r="N53" s="15"/>
      <c r="O53" s="15"/>
      <c r="P53" s="15"/>
      <c r="Q53" s="15"/>
      <c r="R53" s="14" t="s">
        <v>197</v>
      </c>
      <c r="S53" s="14"/>
      <c r="T53" s="14"/>
      <c r="U53" s="14"/>
      <c r="V53" s="14"/>
      <c r="W53" s="14"/>
      <c r="X53" s="14"/>
      <c r="Y53" s="44"/>
      <c r="Z53" s="44"/>
      <c r="AA53" s="14"/>
      <c r="AB53" s="14"/>
      <c r="AC53" s="15" t="s">
        <v>198</v>
      </c>
      <c r="AD53" s="15"/>
    </row>
    <row r="54" spans="1:30" s="6" customFormat="1" ht="14.1" customHeight="1" outlineLevel="1">
      <c r="A54" s="13"/>
      <c r="B54" s="13"/>
      <c r="C54" s="13"/>
      <c r="D54" s="13"/>
      <c r="E54" s="12"/>
      <c r="F54" s="12"/>
      <c r="G54" s="12"/>
      <c r="H54" s="12"/>
      <c r="I54" s="12"/>
      <c r="J54" s="43"/>
      <c r="K54" s="12"/>
      <c r="L54" s="23" t="s">
        <v>199</v>
      </c>
      <c r="M54" s="24"/>
      <c r="N54" s="25"/>
      <c r="O54" s="26" t="s">
        <v>200</v>
      </c>
      <c r="P54" s="27"/>
      <c r="Q54" s="28"/>
      <c r="R54" s="30"/>
      <c r="S54" s="30"/>
      <c r="T54" s="31"/>
      <c r="U54" s="30"/>
      <c r="V54" s="31"/>
      <c r="W54" s="32"/>
      <c r="X54" s="32"/>
      <c r="Y54" s="33"/>
      <c r="Z54" s="33"/>
      <c r="AA54" s="33"/>
      <c r="AB54" s="33"/>
      <c r="AC54" s="12"/>
      <c r="AD54" s="12"/>
    </row>
    <row r="55" spans="1:30" s="18" customFormat="1" ht="78" customHeight="1" outlineLevel="1">
      <c r="A55" s="19" t="s">
        <v>201</v>
      </c>
      <c r="B55" s="19" t="s">
        <v>202</v>
      </c>
      <c r="C55" s="19" t="s">
        <v>203</v>
      </c>
      <c r="D55" s="19" t="s">
        <v>204</v>
      </c>
      <c r="E55" s="20" t="s">
        <v>205</v>
      </c>
      <c r="F55" s="20" t="s">
        <v>206</v>
      </c>
      <c r="G55" s="20" t="s">
        <v>207</v>
      </c>
      <c r="H55" s="20" t="s">
        <v>208</v>
      </c>
      <c r="I55" s="20" t="s">
        <v>209</v>
      </c>
      <c r="J55" s="20" t="s">
        <v>210</v>
      </c>
      <c r="K55" s="20" t="s">
        <v>211</v>
      </c>
      <c r="L55" s="21" t="s">
        <v>212</v>
      </c>
      <c r="M55" s="21" t="s">
        <v>213</v>
      </c>
      <c r="N55" s="21" t="s">
        <v>214</v>
      </c>
      <c r="O55" s="22" t="s">
        <v>212</v>
      </c>
      <c r="P55" s="22" t="s">
        <v>213</v>
      </c>
      <c r="Q55" s="22" t="s">
        <v>214</v>
      </c>
      <c r="R55" s="29" t="s">
        <v>215</v>
      </c>
      <c r="S55" s="29" t="s">
        <v>216</v>
      </c>
      <c r="T55" s="29" t="s">
        <v>217</v>
      </c>
      <c r="U55" s="29" t="s">
        <v>218</v>
      </c>
      <c r="V55" s="29" t="s">
        <v>219</v>
      </c>
      <c r="W55" s="29" t="s">
        <v>220</v>
      </c>
      <c r="X55" s="29" t="s">
        <v>221</v>
      </c>
      <c r="Y55" s="29" t="s">
        <v>222</v>
      </c>
      <c r="Z55" s="29" t="s">
        <v>223</v>
      </c>
      <c r="AA55" s="29" t="s">
        <v>224</v>
      </c>
      <c r="AB55" s="29" t="s">
        <v>225</v>
      </c>
      <c r="AC55" s="20" t="s">
        <v>226</v>
      </c>
      <c r="AD55" s="20" t="s">
        <v>227</v>
      </c>
    </row>
    <row r="56" spans="1:30" s="7" customFormat="1" ht="14.1" customHeight="1">
      <c r="A56" s="14" t="s">
        <v>228</v>
      </c>
      <c r="B56" s="16"/>
      <c r="C56" s="16"/>
      <c r="D56" s="16"/>
      <c r="E56" s="15" t="s">
        <v>229</v>
      </c>
      <c r="F56" s="15"/>
      <c r="G56" s="15"/>
      <c r="H56" s="15"/>
      <c r="I56" s="15"/>
      <c r="J56" s="42"/>
      <c r="K56" s="15"/>
      <c r="L56" s="15"/>
      <c r="M56" s="15"/>
      <c r="N56" s="15"/>
      <c r="O56" s="15"/>
      <c r="P56" s="15"/>
      <c r="Q56" s="15"/>
      <c r="R56" s="14" t="s">
        <v>230</v>
      </c>
      <c r="S56" s="14"/>
      <c r="T56" s="14"/>
      <c r="U56" s="14"/>
      <c r="V56" s="14"/>
      <c r="W56" s="14"/>
      <c r="X56" s="14"/>
      <c r="Y56" s="44"/>
      <c r="Z56" s="44"/>
      <c r="AA56" s="14"/>
      <c r="AB56" s="14"/>
      <c r="AC56" s="15" t="s">
        <v>231</v>
      </c>
      <c r="AD56" s="15"/>
    </row>
    <row r="57" spans="1:30" s="6" customFormat="1" ht="14.1" customHeight="1">
      <c r="A57" s="13"/>
      <c r="B57" s="13"/>
      <c r="C57" s="13"/>
      <c r="D57" s="13"/>
      <c r="E57" s="12"/>
      <c r="F57" s="12"/>
      <c r="G57" s="12"/>
      <c r="H57" s="12"/>
      <c r="I57" s="12"/>
      <c r="J57" s="43"/>
      <c r="K57" s="34"/>
      <c r="L57" s="35" t="s">
        <v>232</v>
      </c>
      <c r="M57" s="36"/>
      <c r="N57" s="37"/>
      <c r="O57" s="38" t="s">
        <v>233</v>
      </c>
      <c r="P57" s="39"/>
      <c r="Q57" s="40"/>
      <c r="R57" s="30"/>
      <c r="S57" s="11"/>
      <c r="T57" s="10"/>
      <c r="U57" s="11"/>
      <c r="V57" s="10"/>
      <c r="W57" s="9"/>
      <c r="X57" s="9"/>
      <c r="Y57" s="33"/>
      <c r="Z57" s="33"/>
      <c r="AA57" s="8"/>
      <c r="AB57" s="45"/>
      <c r="AC57" s="12"/>
      <c r="AD57" s="12"/>
    </row>
    <row r="58" spans="1:30" s="18" customFormat="1" ht="78" customHeight="1">
      <c r="A58" s="19" t="s">
        <v>234</v>
      </c>
      <c r="B58" s="19" t="s">
        <v>235</v>
      </c>
      <c r="C58" s="19" t="s">
        <v>236</v>
      </c>
      <c r="D58" s="19" t="s">
        <v>237</v>
      </c>
      <c r="E58" s="20" t="s">
        <v>238</v>
      </c>
      <c r="F58" s="20" t="s">
        <v>206</v>
      </c>
      <c r="G58" s="20" t="s">
        <v>239</v>
      </c>
      <c r="H58" s="20" t="s">
        <v>240</v>
      </c>
      <c r="I58" s="20" t="s">
        <v>241</v>
      </c>
      <c r="J58" s="20" t="s">
        <v>210</v>
      </c>
      <c r="K58" s="20" t="s">
        <v>242</v>
      </c>
      <c r="L58" s="21" t="s">
        <v>243</v>
      </c>
      <c r="M58" s="21" t="s">
        <v>213</v>
      </c>
      <c r="N58" s="21" t="s">
        <v>214</v>
      </c>
      <c r="O58" s="22" t="s">
        <v>243</v>
      </c>
      <c r="P58" s="22" t="s">
        <v>213</v>
      </c>
      <c r="Q58" s="22" t="s">
        <v>214</v>
      </c>
      <c r="R58" s="29" t="s">
        <v>244</v>
      </c>
      <c r="S58" s="29" t="s">
        <v>245</v>
      </c>
      <c r="T58" s="29" t="s">
        <v>246</v>
      </c>
      <c r="U58" s="29" t="s">
        <v>247</v>
      </c>
      <c r="V58" s="29" t="s">
        <v>248</v>
      </c>
      <c r="W58" s="29" t="s">
        <v>249</v>
      </c>
      <c r="X58" s="29" t="s">
        <v>250</v>
      </c>
      <c r="Y58" s="29" t="s">
        <v>251</v>
      </c>
      <c r="Z58" s="29" t="s">
        <v>252</v>
      </c>
      <c r="AA58" s="29" t="s">
        <v>253</v>
      </c>
      <c r="AB58" s="29" t="s">
        <v>254</v>
      </c>
      <c r="AC58" s="20" t="s">
        <v>255</v>
      </c>
      <c r="AD58" s="20" t="s">
        <v>256</v>
      </c>
    </row>
    <row r="59" spans="1:30" ht="25.5" customHeight="1">
      <c r="A59" s="3"/>
      <c r="B59" s="48"/>
      <c r="C59" s="3"/>
      <c r="D59" s="3"/>
      <c r="F59" s="3"/>
      <c r="G59" s="4"/>
      <c r="I59" s="47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9"/>
      <c r="AD59" s="46"/>
    </row>
    <row r="60" spans="1:30" ht="25.5" customHeight="1">
      <c r="A60" s="3"/>
      <c r="B60" s="48"/>
      <c r="C60" s="3"/>
      <c r="D60" s="3"/>
      <c r="F60" s="3"/>
      <c r="G60" s="4"/>
      <c r="I60" s="47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9"/>
      <c r="AD60" s="46"/>
    </row>
    <row r="61" spans="1:30" ht="25.5" customHeight="1">
      <c r="A61" s="3"/>
      <c r="B61" s="48"/>
      <c r="C61" s="3"/>
      <c r="D61" s="3"/>
      <c r="F61" s="3"/>
      <c r="G61" s="4"/>
      <c r="I61" s="47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9"/>
      <c r="AD61" s="46"/>
    </row>
    <row r="62" spans="1:30" ht="25.5" customHeight="1">
      <c r="A62" s="3"/>
      <c r="B62" s="48"/>
      <c r="C62" s="3"/>
      <c r="D62" s="3"/>
      <c r="F62" s="3"/>
      <c r="G62" s="4"/>
      <c r="I62" s="47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9"/>
      <c r="AD62" s="46"/>
    </row>
    <row r="63" spans="1:30" ht="25.5" customHeight="1">
      <c r="A63" s="3"/>
      <c r="B63" s="48"/>
      <c r="C63" s="3"/>
      <c r="D63" s="3"/>
      <c r="F63" s="3"/>
      <c r="G63" s="4"/>
      <c r="I63" s="47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9"/>
      <c r="AD63" s="46"/>
    </row>
    <row r="64" spans="1:30" ht="25.5" customHeight="1">
      <c r="A64" s="3"/>
      <c r="B64" s="48"/>
      <c r="C64" s="3"/>
      <c r="D64" s="3"/>
      <c r="F64" s="3"/>
      <c r="G64" s="4"/>
      <c r="I64" s="47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9"/>
      <c r="AD64" s="46"/>
    </row>
    <row r="65" spans="1:30" ht="25.5" customHeight="1">
      <c r="A65" s="3"/>
      <c r="B65" s="48"/>
      <c r="C65" s="3"/>
      <c r="D65" s="3"/>
      <c r="F65" s="3"/>
      <c r="G65" s="4"/>
      <c r="I65" s="47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9"/>
      <c r="AD65" s="46"/>
    </row>
    <row r="66" spans="1:30" ht="25.5" customHeight="1">
      <c r="A66" s="3"/>
      <c r="B66" s="48"/>
      <c r="C66" s="3"/>
      <c r="D66" s="3"/>
      <c r="F66" s="3"/>
      <c r="G66" s="4"/>
      <c r="I66" s="47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9"/>
      <c r="AD66" s="46"/>
    </row>
    <row r="67" spans="1:30" ht="25.5" customHeight="1">
      <c r="A67" s="3"/>
      <c r="B67" s="48"/>
      <c r="C67" s="3"/>
      <c r="D67" s="3"/>
      <c r="F67" s="3"/>
      <c r="G67" s="4"/>
      <c r="I67" s="47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9"/>
      <c r="AD67" s="46"/>
    </row>
    <row r="68" spans="1:30" ht="25.5" customHeight="1">
      <c r="A68" s="3"/>
      <c r="B68" s="48"/>
      <c r="C68" s="3"/>
      <c r="D68" s="3"/>
      <c r="F68" s="3"/>
      <c r="G68" s="4"/>
      <c r="I68" s="47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9"/>
      <c r="AD68" s="46"/>
    </row>
    <row r="69" spans="1:30" ht="25.5" customHeight="1">
      <c r="A69" s="3"/>
      <c r="B69" s="48"/>
      <c r="C69" s="3"/>
      <c r="D69" s="3"/>
      <c r="F69" s="3"/>
      <c r="G69" s="4"/>
      <c r="I69" s="47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9"/>
      <c r="AD69" s="46"/>
    </row>
    <row r="70" spans="1:30" ht="25.5" customHeight="1">
      <c r="A70" s="3"/>
      <c r="B70" s="48"/>
      <c r="C70" s="3"/>
      <c r="D70" s="3"/>
      <c r="F70" s="3"/>
      <c r="G70" s="4"/>
      <c r="I70" s="47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9"/>
      <c r="AD70" s="46"/>
    </row>
    <row r="71" spans="1:30" ht="25.5" customHeight="1">
      <c r="A71" s="3"/>
      <c r="B71" s="48"/>
      <c r="C71" s="3"/>
      <c r="D71" s="3"/>
      <c r="F71" s="3"/>
      <c r="G71" s="4"/>
      <c r="I71" s="47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9"/>
      <c r="AD71" s="46"/>
    </row>
    <row r="72" spans="1:30" ht="25.5" customHeight="1">
      <c r="A72" s="3"/>
      <c r="B72" s="48"/>
      <c r="C72" s="3"/>
      <c r="D72" s="3"/>
      <c r="F72" s="3"/>
      <c r="G72" s="4"/>
      <c r="I72" s="47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9"/>
      <c r="AD72" s="46"/>
    </row>
    <row r="73" spans="1:30" ht="25.5" customHeight="1">
      <c r="A73" s="3"/>
      <c r="B73" s="48"/>
      <c r="C73" s="3"/>
      <c r="D73" s="3"/>
      <c r="F73" s="3"/>
      <c r="G73" s="4"/>
      <c r="I73" s="47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9"/>
      <c r="AD73" s="46"/>
    </row>
    <row r="74" spans="1:30" ht="25.5" customHeight="1">
      <c r="A74" s="3"/>
      <c r="B74" s="48"/>
      <c r="C74" s="3"/>
      <c r="D74" s="3"/>
      <c r="F74" s="3"/>
      <c r="G74" s="4"/>
      <c r="I74" s="47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9"/>
      <c r="AD74" s="46"/>
    </row>
    <row r="75" spans="1:30" ht="25.5" customHeight="1">
      <c r="A75" s="3"/>
      <c r="B75" s="48"/>
      <c r="C75" s="3"/>
      <c r="D75" s="3"/>
      <c r="F75" s="3"/>
      <c r="G75" s="4"/>
      <c r="I75" s="47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9"/>
      <c r="AD75" s="46"/>
    </row>
    <row r="76" spans="1:30" ht="25.5" customHeight="1">
      <c r="A76" s="3"/>
      <c r="B76" s="48"/>
      <c r="C76" s="3"/>
      <c r="D76" s="3"/>
      <c r="F76" s="3"/>
      <c r="G76" s="4"/>
      <c r="I76" s="47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9"/>
      <c r="AD76" s="46"/>
    </row>
    <row r="77" spans="1:30" ht="25.5" customHeight="1">
      <c r="A77" s="3"/>
      <c r="B77" s="48"/>
      <c r="C77" s="3"/>
      <c r="D77" s="3"/>
      <c r="F77" s="3"/>
      <c r="G77" s="4"/>
      <c r="I77" s="47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9"/>
      <c r="AD77" s="46"/>
    </row>
    <row r="78" spans="1:30" ht="25.5" customHeight="1">
      <c r="A78" s="3"/>
      <c r="B78" s="48"/>
      <c r="C78" s="3"/>
      <c r="D78" s="3"/>
      <c r="F78" s="3"/>
      <c r="G78" s="4"/>
      <c r="I78" s="47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9"/>
      <c r="AD78" s="46"/>
    </row>
    <row r="79" spans="1:30" ht="25.5" customHeight="1">
      <c r="A79" s="3"/>
      <c r="B79" s="48"/>
      <c r="C79" s="3"/>
      <c r="D79" s="3"/>
      <c r="F79" s="3"/>
      <c r="G79" s="4"/>
      <c r="I79" s="47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9"/>
      <c r="AD79" s="46"/>
    </row>
    <row r="80" spans="1:30" ht="25.5" customHeight="1">
      <c r="A80" s="3"/>
      <c r="B80" s="48"/>
      <c r="C80" s="3"/>
      <c r="D80" s="3"/>
      <c r="F80" s="3"/>
      <c r="G80" s="4"/>
      <c r="I80" s="47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9"/>
      <c r="AD80" s="46"/>
    </row>
    <row r="81" spans="1:30" ht="25.5" customHeight="1">
      <c r="A81" s="3"/>
      <c r="B81" s="48"/>
      <c r="C81" s="3"/>
      <c r="D81" s="3"/>
      <c r="F81" s="3"/>
      <c r="G81" s="4"/>
      <c r="I81" s="47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9"/>
      <c r="AD81" s="46"/>
    </row>
    <row r="82" spans="1:30" ht="25.5" customHeight="1">
      <c r="A82" s="3"/>
      <c r="B82" s="48"/>
      <c r="C82" s="3"/>
      <c r="D82" s="3"/>
      <c r="F82" s="3"/>
      <c r="G82" s="4"/>
      <c r="I82" s="47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9"/>
      <c r="AD82" s="46"/>
    </row>
    <row r="83" spans="1:30" ht="25.5" customHeight="1">
      <c r="A83" s="3"/>
      <c r="B83" s="48"/>
      <c r="C83" s="3"/>
      <c r="D83" s="3"/>
      <c r="F83" s="3"/>
      <c r="G83" s="4"/>
      <c r="I83" s="47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9"/>
      <c r="AD83" s="46"/>
    </row>
    <row r="84" spans="1:30" ht="25.5" customHeight="1">
      <c r="A84" s="3"/>
      <c r="B84" s="48"/>
      <c r="C84" s="3"/>
      <c r="D84" s="3"/>
      <c r="F84" s="3"/>
      <c r="G84" s="4"/>
      <c r="I84" s="47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9"/>
      <c r="AD84" s="46"/>
    </row>
    <row r="85" spans="1:30" ht="25.5" customHeight="1">
      <c r="A85" s="3"/>
      <c r="B85" s="48"/>
      <c r="C85" s="3"/>
      <c r="D85" s="3"/>
      <c r="F85" s="3"/>
      <c r="G85" s="4"/>
      <c r="I85" s="47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9"/>
      <c r="AD85" s="46"/>
    </row>
    <row r="86" spans="1:30" ht="25.5" customHeight="1">
      <c r="A86" s="3"/>
      <c r="B86" s="48"/>
      <c r="C86" s="3"/>
      <c r="D86" s="3"/>
      <c r="F86" s="3"/>
      <c r="G86" s="4"/>
      <c r="I86" s="47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9"/>
      <c r="AD86" s="46"/>
    </row>
    <row r="87" spans="1:30" ht="25.5" customHeight="1">
      <c r="A87" s="3"/>
      <c r="B87" s="48"/>
      <c r="C87" s="3"/>
      <c r="D87" s="3"/>
      <c r="F87" s="3"/>
      <c r="G87" s="4"/>
      <c r="I87" s="47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9"/>
      <c r="AD87" s="46"/>
    </row>
    <row r="88" spans="1:30" ht="25.5" customHeight="1">
      <c r="A88" s="3"/>
      <c r="B88" s="48"/>
      <c r="C88" s="3"/>
      <c r="D88" s="3"/>
      <c r="F88" s="3"/>
      <c r="G88" s="4"/>
      <c r="I88" s="47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9"/>
      <c r="AD88" s="46"/>
    </row>
    <row r="89" spans="1:30" ht="25.5" customHeight="1">
      <c r="A89" s="3"/>
      <c r="B89" s="48"/>
      <c r="C89" s="3"/>
      <c r="D89" s="3"/>
      <c r="F89" s="3"/>
      <c r="G89" s="4"/>
      <c r="I89" s="47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9"/>
      <c r="AD89" s="46"/>
    </row>
    <row r="90" spans="1:30" ht="25.5" customHeight="1">
      <c r="A90" s="3"/>
      <c r="B90" s="48"/>
      <c r="C90" s="3"/>
      <c r="D90" s="3"/>
      <c r="F90" s="3"/>
      <c r="G90" s="4"/>
      <c r="I90" s="47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9"/>
      <c r="AD90" s="46"/>
    </row>
    <row r="91" spans="1:30" ht="25.5" customHeight="1">
      <c r="A91" s="3"/>
      <c r="B91" s="48"/>
      <c r="C91" s="3"/>
      <c r="D91" s="3"/>
      <c r="F91" s="3"/>
      <c r="G91" s="4"/>
      <c r="I91" s="47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9"/>
      <c r="AD91" s="46"/>
    </row>
    <row r="92" spans="1:30" ht="25.5" customHeight="1">
      <c r="A92" s="3"/>
      <c r="B92" s="48"/>
      <c r="C92" s="3"/>
      <c r="D92" s="3"/>
      <c r="F92" s="3"/>
      <c r="G92" s="4"/>
      <c r="I92" s="47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9"/>
      <c r="AD92" s="46"/>
    </row>
    <row r="93" spans="1:30" ht="25.5" customHeight="1">
      <c r="A93" s="3"/>
      <c r="B93" s="48"/>
      <c r="C93" s="3"/>
      <c r="D93" s="3"/>
      <c r="F93" s="3"/>
      <c r="G93" s="4"/>
      <c r="I93" s="47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9"/>
      <c r="AD93" s="46"/>
    </row>
    <row r="94" spans="1:30" ht="25.5" customHeight="1">
      <c r="A94" s="3"/>
      <c r="B94" s="48"/>
      <c r="C94" s="3"/>
      <c r="D94" s="3"/>
      <c r="F94" s="3"/>
      <c r="G94" s="4"/>
      <c r="I94" s="47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9"/>
      <c r="AD94" s="46"/>
    </row>
    <row r="95" spans="1:30" ht="25.5" customHeight="1">
      <c r="A95" s="3"/>
      <c r="B95" s="48"/>
      <c r="C95" s="3"/>
      <c r="D95" s="3"/>
      <c r="F95" s="3"/>
      <c r="G95" s="4"/>
      <c r="I95" s="47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9"/>
      <c r="AD95" s="46"/>
    </row>
    <row r="96" spans="1:30" ht="25.5" customHeight="1">
      <c r="A96" s="3"/>
      <c r="B96" s="48"/>
      <c r="C96" s="3"/>
      <c r="D96" s="3"/>
      <c r="F96" s="3"/>
      <c r="G96" s="4"/>
      <c r="I96" s="47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9"/>
      <c r="AD96" s="46"/>
    </row>
    <row r="97" spans="1:30" ht="25.5" customHeight="1">
      <c r="A97" s="3"/>
      <c r="B97" s="48"/>
      <c r="C97" s="3"/>
      <c r="D97" s="3"/>
      <c r="F97" s="3"/>
      <c r="G97" s="4"/>
      <c r="I97" s="47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9"/>
      <c r="AD97" s="46"/>
    </row>
    <row r="98" spans="1:30" ht="25.5" customHeight="1">
      <c r="A98" s="3"/>
      <c r="B98" s="48"/>
      <c r="C98" s="3"/>
      <c r="D98" s="3"/>
      <c r="F98" s="3"/>
      <c r="G98" s="4"/>
      <c r="I98" s="47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9"/>
      <c r="AD98" s="46"/>
    </row>
    <row r="99" spans="1:30" ht="25.5" customHeight="1">
      <c r="A99" s="3"/>
      <c r="B99" s="48"/>
      <c r="C99" s="3"/>
      <c r="D99" s="3"/>
      <c r="F99" s="3"/>
      <c r="G99" s="4"/>
      <c r="I99" s="47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9"/>
      <c r="AD99" s="46"/>
    </row>
    <row r="100" spans="1:30" ht="25.5" customHeight="1">
      <c r="A100" s="3"/>
      <c r="B100" s="48"/>
      <c r="C100" s="3"/>
      <c r="D100" s="3"/>
      <c r="F100" s="3"/>
      <c r="G100" s="4"/>
      <c r="I100" s="47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9"/>
      <c r="AD100" s="46"/>
    </row>
    <row r="101" spans="1:30" ht="25.5" customHeight="1">
      <c r="A101" s="3"/>
      <c r="B101" s="48"/>
      <c r="C101" s="3"/>
      <c r="D101" s="3"/>
      <c r="F101" s="3"/>
      <c r="G101" s="4"/>
      <c r="I101" s="47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9"/>
      <c r="AD101" s="46"/>
    </row>
    <row r="102" spans="1:30" ht="25.5" customHeight="1">
      <c r="A102" s="3"/>
      <c r="B102" s="48"/>
      <c r="C102" s="3"/>
      <c r="D102" s="3"/>
      <c r="F102" s="3"/>
      <c r="G102" s="4"/>
      <c r="I102" s="47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9"/>
      <c r="AD102" s="46"/>
    </row>
    <row r="103" spans="1:30" ht="25.5" customHeight="1">
      <c r="A103" s="3"/>
      <c r="B103" s="48"/>
      <c r="C103" s="3"/>
      <c r="D103" s="3"/>
      <c r="F103" s="3"/>
      <c r="G103" s="4"/>
      <c r="I103" s="47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9"/>
      <c r="AD103" s="46"/>
    </row>
    <row r="104" spans="1:30" ht="25.5" customHeight="1">
      <c r="A104" s="3"/>
      <c r="B104" s="48"/>
      <c r="C104" s="3"/>
      <c r="D104" s="3"/>
      <c r="F104" s="3"/>
      <c r="G104" s="4"/>
      <c r="I104" s="47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9"/>
      <c r="AD104" s="46"/>
    </row>
    <row r="105" spans="1:30" ht="25.5" customHeight="1">
      <c r="A105" s="3"/>
      <c r="B105" s="48"/>
      <c r="C105" s="3"/>
      <c r="D105" s="3"/>
      <c r="F105" s="3"/>
      <c r="G105" s="4"/>
      <c r="I105" s="47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9"/>
      <c r="AD105" s="46"/>
    </row>
    <row r="106" spans="1:30" ht="25.5" customHeight="1">
      <c r="A106" s="3"/>
      <c r="B106" s="48"/>
      <c r="C106" s="3"/>
      <c r="D106" s="3"/>
      <c r="F106" s="3"/>
      <c r="G106" s="4"/>
      <c r="I106" s="47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9"/>
      <c r="AD106" s="46"/>
    </row>
    <row r="107" spans="1:30" ht="25.5" customHeight="1">
      <c r="A107" s="3"/>
      <c r="B107" s="48"/>
      <c r="C107" s="3"/>
      <c r="D107" s="3"/>
      <c r="F107" s="3"/>
      <c r="G107" s="4"/>
      <c r="I107" s="47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9"/>
      <c r="AD107" s="46"/>
    </row>
    <row r="108" spans="1:30" ht="25.5" customHeight="1">
      <c r="A108" s="3"/>
      <c r="B108" s="48"/>
      <c r="C108" s="3"/>
      <c r="D108" s="3"/>
      <c r="F108" s="3"/>
      <c r="G108" s="4"/>
      <c r="I108" s="47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9"/>
      <c r="AD108" s="46"/>
    </row>
    <row r="109" spans="1:30" ht="25.5" customHeight="1">
      <c r="A109" s="3"/>
      <c r="B109" s="48"/>
      <c r="C109" s="3"/>
      <c r="D109" s="3"/>
      <c r="F109" s="3"/>
      <c r="G109" s="4"/>
      <c r="I109" s="47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9"/>
      <c r="AD109" s="46"/>
    </row>
    <row r="110" spans="1:30" ht="25.5" customHeight="1">
      <c r="A110" s="3"/>
      <c r="B110" s="48"/>
      <c r="C110" s="3"/>
      <c r="D110" s="3"/>
      <c r="F110" s="3"/>
      <c r="G110" s="4"/>
      <c r="I110" s="47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9"/>
      <c r="AD110" s="46"/>
    </row>
    <row r="111" spans="1:30" ht="25.5" customHeight="1">
      <c r="A111" s="3"/>
      <c r="B111" s="48"/>
      <c r="C111" s="3"/>
      <c r="D111" s="3"/>
      <c r="F111" s="3"/>
      <c r="G111" s="4"/>
      <c r="I111" s="47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9"/>
      <c r="AD111" s="46"/>
    </row>
    <row r="112" spans="1:30" ht="25.5" customHeight="1">
      <c r="A112" s="3"/>
      <c r="B112" s="48"/>
      <c r="C112" s="3"/>
      <c r="D112" s="3"/>
      <c r="F112" s="3"/>
      <c r="G112" s="4"/>
      <c r="I112" s="47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9"/>
      <c r="AD112" s="46"/>
    </row>
    <row r="113" spans="1:30" ht="25.5" customHeight="1">
      <c r="A113" s="3"/>
      <c r="B113" s="48"/>
      <c r="C113" s="3"/>
      <c r="D113" s="3"/>
      <c r="F113" s="3"/>
      <c r="G113" s="4"/>
      <c r="I113" s="47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9"/>
      <c r="AD113" s="46"/>
    </row>
    <row r="114" spans="1:30" ht="25.5" customHeight="1">
      <c r="A114" s="3"/>
      <c r="B114" s="48"/>
      <c r="C114" s="3"/>
      <c r="D114" s="3"/>
      <c r="F114" s="3"/>
      <c r="G114" s="4"/>
      <c r="I114" s="47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9"/>
      <c r="AD114" s="46"/>
    </row>
    <row r="115" spans="1:30" ht="25.5" customHeight="1">
      <c r="A115" s="3"/>
      <c r="B115" s="48"/>
      <c r="C115" s="3"/>
      <c r="D115" s="3"/>
      <c r="F115" s="3"/>
      <c r="G115" s="4"/>
      <c r="I115" s="47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9"/>
      <c r="AD115" s="46"/>
    </row>
    <row r="116" spans="1:30" ht="25.5" customHeight="1">
      <c r="A116" s="3"/>
      <c r="B116" s="48"/>
      <c r="C116" s="3"/>
      <c r="D116" s="3"/>
      <c r="F116" s="3"/>
      <c r="G116" s="4"/>
      <c r="I116" s="47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9"/>
      <c r="AD116" s="46"/>
    </row>
    <row r="117" spans="1:30" ht="25.5" customHeight="1">
      <c r="A117" s="3"/>
      <c r="B117" s="48"/>
      <c r="C117" s="3"/>
      <c r="D117" s="3"/>
      <c r="F117" s="3"/>
      <c r="G117" s="4"/>
      <c r="I117" s="47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9"/>
      <c r="AD117" s="46"/>
    </row>
    <row r="118" spans="1:30" ht="25.5" customHeight="1">
      <c r="A118" s="3"/>
      <c r="B118" s="48"/>
      <c r="C118" s="3"/>
      <c r="D118" s="3"/>
      <c r="F118" s="3"/>
      <c r="G118" s="4"/>
      <c r="I118" s="47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9"/>
      <c r="AD118" s="46"/>
    </row>
    <row r="119" spans="1:30" ht="25.5" customHeight="1">
      <c r="A119" s="3"/>
      <c r="B119" s="48"/>
      <c r="C119" s="3"/>
      <c r="D119" s="3"/>
      <c r="F119" s="3"/>
      <c r="G119" s="4"/>
      <c r="I119" s="47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9"/>
      <c r="AD119" s="46"/>
    </row>
    <row r="120" spans="1:30" ht="25.5" customHeight="1">
      <c r="A120" s="3"/>
      <c r="B120" s="48"/>
      <c r="C120" s="3"/>
      <c r="D120" s="3"/>
      <c r="F120" s="3"/>
      <c r="G120" s="4"/>
      <c r="I120" s="47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9"/>
      <c r="AD120" s="46"/>
    </row>
    <row r="121" spans="1:30" ht="25.5" customHeight="1">
      <c r="A121" s="3"/>
      <c r="B121" s="48"/>
      <c r="C121" s="3"/>
      <c r="D121" s="3"/>
      <c r="F121" s="3"/>
      <c r="G121" s="4"/>
      <c r="I121" s="47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9"/>
      <c r="AD121" s="46"/>
    </row>
    <row r="122" spans="1:30" ht="25.5" customHeight="1">
      <c r="A122" s="3"/>
      <c r="B122" s="48"/>
      <c r="C122" s="3"/>
      <c r="D122" s="3"/>
      <c r="F122" s="3"/>
      <c r="G122" s="4"/>
      <c r="I122" s="47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9"/>
      <c r="AD122" s="46"/>
    </row>
    <row r="123" spans="1:30" ht="25.5" customHeight="1">
      <c r="A123" s="3"/>
      <c r="B123" s="48"/>
      <c r="C123" s="3"/>
      <c r="D123" s="3"/>
      <c r="F123" s="3"/>
      <c r="G123" s="4"/>
      <c r="I123" s="47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9"/>
      <c r="AD123" s="46"/>
    </row>
    <row r="124" spans="1:30" ht="25.5" customHeight="1">
      <c r="A124" s="3"/>
      <c r="B124" s="48"/>
      <c r="C124" s="3"/>
      <c r="D124" s="3"/>
      <c r="F124" s="3"/>
      <c r="G124" s="4"/>
      <c r="I124" s="47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9"/>
      <c r="AD124" s="46"/>
    </row>
    <row r="125" spans="1:30" ht="25.5" customHeight="1">
      <c r="A125" s="3"/>
      <c r="B125" s="48"/>
      <c r="C125" s="3"/>
      <c r="D125" s="3"/>
      <c r="F125" s="3"/>
      <c r="G125" s="4"/>
      <c r="I125" s="47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9"/>
      <c r="AD125" s="46"/>
    </row>
    <row r="126" spans="1:30" ht="25.5" customHeight="1">
      <c r="A126" s="3"/>
      <c r="B126" s="48"/>
      <c r="C126" s="3"/>
      <c r="D126" s="3"/>
      <c r="F126" s="3"/>
      <c r="G126" s="4"/>
      <c r="I126" s="47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9"/>
      <c r="AD126" s="46"/>
    </row>
    <row r="127" spans="1:30" ht="25.5" customHeight="1">
      <c r="A127" s="3"/>
      <c r="B127" s="48"/>
      <c r="C127" s="3"/>
      <c r="D127" s="3"/>
      <c r="F127" s="3"/>
      <c r="G127" s="4"/>
      <c r="I127" s="47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9"/>
      <c r="AD127" s="46"/>
    </row>
    <row r="128" spans="1:30" ht="25.5" customHeight="1">
      <c r="A128" s="3"/>
      <c r="B128" s="48"/>
      <c r="C128" s="3"/>
      <c r="D128" s="3"/>
      <c r="F128" s="3"/>
      <c r="G128" s="4"/>
      <c r="I128" s="47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9"/>
      <c r="AD128" s="46"/>
    </row>
    <row r="129" spans="1:30" ht="25.5" customHeight="1">
      <c r="A129" s="3"/>
      <c r="B129" s="48"/>
      <c r="C129" s="3"/>
      <c r="D129" s="3"/>
      <c r="F129" s="3"/>
      <c r="G129" s="4"/>
      <c r="I129" s="47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9"/>
      <c r="AD129" s="46"/>
    </row>
    <row r="130" spans="1:30" ht="25.5" customHeight="1">
      <c r="A130" s="3"/>
      <c r="B130" s="48"/>
      <c r="C130" s="3"/>
      <c r="D130" s="3"/>
      <c r="F130" s="3"/>
      <c r="G130" s="4"/>
      <c r="I130" s="47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9"/>
      <c r="AD130" s="46"/>
    </row>
    <row r="131" spans="1:30" ht="25.5" customHeight="1">
      <c r="A131" s="3"/>
      <c r="B131" s="48"/>
      <c r="C131" s="3"/>
      <c r="D131" s="3"/>
      <c r="F131" s="3"/>
      <c r="G131" s="4"/>
      <c r="I131" s="47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9"/>
      <c r="AD131" s="46"/>
    </row>
    <row r="132" spans="1:30" ht="25.5" customHeight="1">
      <c r="A132" s="3"/>
      <c r="B132" s="48"/>
      <c r="C132" s="3"/>
      <c r="D132" s="3"/>
      <c r="F132" s="3"/>
      <c r="G132" s="4"/>
      <c r="I132" s="47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9"/>
      <c r="AD132" s="46"/>
    </row>
    <row r="133" spans="1:30" ht="25.5" customHeight="1">
      <c r="A133" s="3"/>
      <c r="B133" s="48"/>
      <c r="C133" s="3"/>
      <c r="D133" s="3"/>
      <c r="F133" s="3"/>
      <c r="G133" s="4"/>
      <c r="I133" s="47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9"/>
      <c r="AD133" s="46"/>
    </row>
    <row r="134" spans="1:30" ht="25.5" customHeight="1">
      <c r="A134" s="3"/>
      <c r="B134" s="48"/>
      <c r="C134" s="3"/>
      <c r="D134" s="3"/>
      <c r="F134" s="3"/>
      <c r="G134" s="4"/>
      <c r="I134" s="47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9"/>
      <c r="AD134" s="46"/>
    </row>
    <row r="135" spans="1:30" ht="25.5" customHeight="1">
      <c r="A135" s="3"/>
      <c r="B135" s="48"/>
      <c r="C135" s="3"/>
      <c r="D135" s="3"/>
      <c r="F135" s="3"/>
      <c r="G135" s="4"/>
      <c r="I135" s="47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9"/>
      <c r="AD135" s="46"/>
    </row>
    <row r="136" spans="1:30" ht="25.5" customHeight="1">
      <c r="A136" s="3"/>
      <c r="B136" s="48"/>
      <c r="C136" s="3"/>
      <c r="D136" s="3"/>
      <c r="F136" s="3"/>
      <c r="G136" s="4"/>
      <c r="I136" s="47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9"/>
      <c r="AD136" s="46"/>
    </row>
    <row r="137" spans="1:30" ht="25.5" customHeight="1">
      <c r="A137" s="3"/>
      <c r="B137" s="48"/>
      <c r="C137" s="3"/>
      <c r="D137" s="3"/>
      <c r="F137" s="3"/>
      <c r="G137" s="4"/>
      <c r="I137" s="47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9"/>
      <c r="AD137" s="46"/>
    </row>
    <row r="138" spans="1:30" ht="25.5" customHeight="1">
      <c r="A138" s="3"/>
      <c r="B138" s="48"/>
      <c r="C138" s="3"/>
      <c r="D138" s="3"/>
      <c r="F138" s="3"/>
      <c r="G138" s="4"/>
      <c r="I138" s="47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9"/>
      <c r="AD138" s="46"/>
    </row>
    <row r="139" spans="1:30" ht="25.5" customHeight="1">
      <c r="A139" s="3"/>
      <c r="B139" s="48"/>
      <c r="C139" s="3"/>
      <c r="D139" s="3"/>
      <c r="F139" s="3"/>
      <c r="G139" s="4"/>
      <c r="I139" s="47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9"/>
      <c r="AD139" s="46"/>
    </row>
    <row r="140" spans="1:30" ht="25.5" customHeight="1">
      <c r="A140" s="3"/>
      <c r="B140" s="48"/>
      <c r="C140" s="3"/>
      <c r="D140" s="3"/>
      <c r="F140" s="3"/>
      <c r="G140" s="4"/>
      <c r="I140" s="47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9"/>
      <c r="AD140" s="46"/>
    </row>
    <row r="141" spans="1:30" ht="25.5" customHeight="1">
      <c r="A141" s="3"/>
      <c r="B141" s="48"/>
      <c r="C141" s="3"/>
      <c r="D141" s="3"/>
      <c r="F141" s="3"/>
      <c r="G141" s="4"/>
      <c r="I141" s="47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9"/>
      <c r="AD141" s="46"/>
    </row>
    <row r="142" spans="1:30" ht="25.5" customHeight="1">
      <c r="A142" s="3"/>
      <c r="B142" s="48"/>
      <c r="C142" s="3"/>
      <c r="D142" s="3"/>
      <c r="F142" s="3"/>
      <c r="G142" s="4"/>
      <c r="I142" s="47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9"/>
      <c r="AD142" s="46"/>
    </row>
    <row r="143" spans="1:30" ht="25.5" customHeight="1">
      <c r="A143" s="3"/>
      <c r="B143" s="48"/>
      <c r="C143" s="3"/>
      <c r="D143" s="3"/>
      <c r="F143" s="3"/>
      <c r="G143" s="4"/>
      <c r="I143" s="47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9"/>
      <c r="AD143" s="46"/>
    </row>
    <row r="144" spans="1:30" ht="25.5" customHeight="1">
      <c r="A144" s="3"/>
      <c r="B144" s="48"/>
      <c r="C144" s="3"/>
      <c r="D144" s="3"/>
      <c r="F144" s="3"/>
      <c r="G144" s="4"/>
      <c r="I144" s="47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9"/>
      <c r="AD144" s="46"/>
    </row>
    <row r="145" spans="1:30" ht="25.5" customHeight="1">
      <c r="A145" s="3"/>
      <c r="B145" s="48"/>
      <c r="C145" s="3"/>
      <c r="D145" s="3"/>
      <c r="F145" s="3"/>
      <c r="G145" s="4"/>
      <c r="I145" s="47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9"/>
      <c r="AD145" s="46"/>
    </row>
    <row r="146" spans="1:30" ht="25.5" customHeight="1">
      <c r="A146" s="3"/>
      <c r="B146" s="48"/>
      <c r="C146" s="3"/>
      <c r="D146" s="3"/>
      <c r="F146" s="3"/>
      <c r="G146" s="4"/>
      <c r="I146" s="47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9"/>
      <c r="AD146" s="46"/>
    </row>
    <row r="147" spans="1:30" ht="25.5" customHeight="1">
      <c r="A147" s="3"/>
      <c r="B147" s="48"/>
      <c r="C147" s="3"/>
      <c r="D147" s="3"/>
      <c r="F147" s="3"/>
      <c r="G147" s="4"/>
      <c r="I147" s="47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9"/>
      <c r="AD147" s="46"/>
    </row>
    <row r="148" spans="1:30" ht="25.5" customHeight="1">
      <c r="A148" s="3"/>
      <c r="B148" s="48"/>
      <c r="C148" s="3"/>
      <c r="D148" s="3"/>
      <c r="F148" s="3"/>
      <c r="G148" s="4"/>
      <c r="I148" s="47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9"/>
      <c r="AD148" s="46"/>
    </row>
    <row r="149" spans="1:30" ht="25.5" customHeight="1">
      <c r="A149" s="3"/>
      <c r="B149" s="48"/>
      <c r="C149" s="3"/>
      <c r="D149" s="3"/>
      <c r="F149" s="3"/>
      <c r="G149" s="4"/>
      <c r="I149" s="47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9"/>
      <c r="AD149" s="46"/>
    </row>
    <row r="150" spans="1:30" ht="25.5" customHeight="1">
      <c r="A150" s="3"/>
      <c r="B150" s="48"/>
      <c r="C150" s="3"/>
      <c r="D150" s="3"/>
      <c r="F150" s="3"/>
      <c r="G150" s="4"/>
      <c r="I150" s="47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9"/>
      <c r="AD150" s="46"/>
    </row>
    <row r="151" spans="1:30" ht="25.5" customHeight="1">
      <c r="A151" s="3"/>
      <c r="B151" s="48"/>
      <c r="C151" s="3"/>
      <c r="D151" s="3"/>
      <c r="F151" s="3"/>
      <c r="G151" s="4"/>
      <c r="I151" s="47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9"/>
      <c r="AD151" s="46"/>
    </row>
    <row r="152" spans="1:30" ht="25.5" customHeight="1">
      <c r="A152" s="3"/>
      <c r="B152" s="48"/>
      <c r="C152" s="3"/>
      <c r="D152" s="3"/>
      <c r="F152" s="3"/>
      <c r="G152" s="4"/>
      <c r="I152" s="47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9"/>
      <c r="AD152" s="46"/>
    </row>
    <row r="153" spans="1:30" ht="25.5" customHeight="1">
      <c r="A153" s="3"/>
      <c r="B153" s="48"/>
      <c r="C153" s="3"/>
      <c r="D153" s="3"/>
      <c r="F153" s="3"/>
      <c r="G153" s="4"/>
      <c r="I153" s="47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9"/>
      <c r="AD153" s="46"/>
    </row>
    <row r="154" spans="1:30" ht="25.5" customHeight="1">
      <c r="A154" s="3"/>
      <c r="B154" s="48"/>
      <c r="C154" s="3"/>
      <c r="D154" s="3"/>
      <c r="F154" s="3"/>
      <c r="G154" s="4"/>
      <c r="I154" s="47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9"/>
      <c r="AD154" s="46"/>
    </row>
    <row r="155" spans="1:30" ht="25.5" customHeight="1">
      <c r="A155" s="3"/>
      <c r="B155" s="48"/>
      <c r="C155" s="3"/>
      <c r="D155" s="3"/>
      <c r="F155" s="3"/>
      <c r="G155" s="4"/>
      <c r="I155" s="47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9"/>
      <c r="AD155" s="46"/>
    </row>
    <row r="156" spans="1:30" ht="25.5" customHeight="1">
      <c r="A156" s="3"/>
      <c r="B156" s="48"/>
      <c r="C156" s="3"/>
      <c r="D156" s="3"/>
      <c r="F156" s="3"/>
      <c r="G156" s="4"/>
      <c r="I156" s="47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9"/>
      <c r="AD156" s="46"/>
    </row>
    <row r="157" spans="1:30" ht="25.5" customHeight="1">
      <c r="A157" s="3"/>
      <c r="B157" s="48"/>
      <c r="C157" s="3"/>
      <c r="D157" s="3"/>
      <c r="F157" s="3"/>
      <c r="G157" s="4"/>
      <c r="I157" s="47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9"/>
      <c r="AD157" s="46"/>
    </row>
    <row r="158" spans="1:30" ht="25.5" customHeight="1">
      <c r="A158" s="3"/>
      <c r="B158" s="48"/>
      <c r="C158" s="3"/>
      <c r="D158" s="3"/>
      <c r="F158" s="3"/>
      <c r="G158" s="4"/>
      <c r="I158" s="47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9"/>
      <c r="AD158" s="46"/>
    </row>
    <row r="159" spans="1:30" ht="25.5" customHeight="1">
      <c r="A159" s="3"/>
      <c r="B159" s="48"/>
      <c r="C159" s="3"/>
      <c r="D159" s="3"/>
      <c r="F159" s="3"/>
      <c r="G159" s="4"/>
      <c r="I159" s="47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9"/>
      <c r="AD159" s="46"/>
    </row>
    <row r="160" spans="1:30" ht="25.5" customHeight="1">
      <c r="A160" s="3"/>
      <c r="B160" s="48"/>
      <c r="C160" s="3"/>
      <c r="D160" s="3"/>
      <c r="F160" s="3"/>
      <c r="G160" s="4"/>
      <c r="I160" s="47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9"/>
      <c r="AD160" s="46"/>
    </row>
    <row r="161" spans="1:30" ht="25.5" customHeight="1">
      <c r="A161" s="3"/>
      <c r="B161" s="48"/>
      <c r="C161" s="3"/>
      <c r="D161" s="3"/>
      <c r="F161" s="3"/>
      <c r="G161" s="4"/>
      <c r="I161" s="47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9"/>
      <c r="AD161" s="46"/>
    </row>
    <row r="162" spans="1:30" ht="25.5" customHeight="1">
      <c r="A162" s="3"/>
      <c r="B162" s="48"/>
      <c r="C162" s="3"/>
      <c r="D162" s="3"/>
      <c r="F162" s="3"/>
      <c r="G162" s="4"/>
      <c r="I162" s="47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9"/>
      <c r="AD162" s="46"/>
    </row>
    <row r="163" spans="1:30" ht="25.5" customHeight="1">
      <c r="A163" s="3"/>
      <c r="B163" s="48"/>
      <c r="C163" s="3"/>
      <c r="D163" s="3"/>
      <c r="F163" s="3"/>
      <c r="G163" s="4"/>
      <c r="I163" s="47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9"/>
      <c r="AD163" s="46"/>
    </row>
    <row r="164" spans="1:30" ht="25.5" customHeight="1">
      <c r="A164" s="3"/>
      <c r="B164" s="48"/>
      <c r="C164" s="3"/>
      <c r="D164" s="3"/>
      <c r="F164" s="3"/>
      <c r="G164" s="4"/>
      <c r="I164" s="47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9"/>
      <c r="AD164" s="46"/>
    </row>
    <row r="165" spans="1:30" ht="25.5" customHeight="1">
      <c r="A165" s="3"/>
      <c r="B165" s="48"/>
      <c r="C165" s="3"/>
      <c r="D165" s="3"/>
      <c r="F165" s="3"/>
      <c r="G165" s="4"/>
      <c r="I165" s="47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9"/>
      <c r="AD165" s="46"/>
    </row>
    <row r="166" spans="1:30" ht="25.5" customHeight="1">
      <c r="A166" s="3"/>
      <c r="B166" s="48"/>
      <c r="C166" s="3"/>
      <c r="D166" s="3"/>
      <c r="F166" s="3"/>
      <c r="G166" s="4"/>
      <c r="I166" s="47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9"/>
      <c r="AD166" s="46"/>
    </row>
    <row r="167" spans="1:30" ht="25.5" customHeight="1">
      <c r="A167" s="3"/>
      <c r="B167" s="48"/>
      <c r="C167" s="3"/>
      <c r="D167" s="3"/>
      <c r="F167" s="3"/>
      <c r="G167" s="4"/>
      <c r="I167" s="47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9"/>
      <c r="AD167" s="46"/>
    </row>
    <row r="168" spans="1:30" ht="25.5" customHeight="1">
      <c r="A168" s="3"/>
      <c r="B168" s="48"/>
      <c r="C168" s="3"/>
      <c r="D168" s="3"/>
      <c r="F168" s="3"/>
      <c r="G168" s="4"/>
      <c r="I168" s="47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9"/>
      <c r="AD168" s="46"/>
    </row>
    <row r="169" spans="1:30" ht="25.5" customHeight="1">
      <c r="A169" s="3"/>
      <c r="B169" s="48"/>
      <c r="C169" s="3"/>
      <c r="D169" s="3"/>
      <c r="F169" s="3"/>
      <c r="G169" s="4"/>
      <c r="I169" s="47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9"/>
      <c r="AD169" s="46"/>
    </row>
    <row r="170" spans="1:30" ht="25.5" customHeight="1">
      <c r="A170" s="3"/>
      <c r="B170" s="48"/>
      <c r="C170" s="3"/>
      <c r="D170" s="3"/>
      <c r="F170" s="3"/>
      <c r="G170" s="4"/>
      <c r="I170" s="47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9"/>
      <c r="AD170" s="46"/>
    </row>
    <row r="171" spans="1:30" ht="25.5" customHeight="1">
      <c r="A171" s="3"/>
      <c r="B171" s="48"/>
      <c r="C171" s="3"/>
      <c r="D171" s="3"/>
      <c r="F171" s="3"/>
      <c r="G171" s="4"/>
      <c r="I171" s="47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9"/>
      <c r="AD171" s="46"/>
    </row>
    <row r="172" spans="1:30" ht="25.5" customHeight="1">
      <c r="A172" s="3"/>
      <c r="B172" s="48"/>
      <c r="C172" s="3"/>
      <c r="D172" s="3"/>
      <c r="F172" s="3"/>
      <c r="G172" s="4"/>
      <c r="I172" s="47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9"/>
      <c r="AD172" s="46"/>
    </row>
    <row r="173" spans="1:30" ht="25.5" customHeight="1">
      <c r="A173" s="3"/>
      <c r="B173" s="48"/>
      <c r="C173" s="3"/>
      <c r="D173" s="3"/>
      <c r="F173" s="3"/>
      <c r="G173" s="4"/>
      <c r="I173" s="47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9"/>
      <c r="AD173" s="46"/>
    </row>
    <row r="174" spans="1:30" ht="25.5" customHeight="1">
      <c r="A174" s="3"/>
      <c r="B174" s="48"/>
      <c r="C174" s="3"/>
      <c r="D174" s="3"/>
      <c r="F174" s="3"/>
      <c r="G174" s="4"/>
      <c r="I174" s="47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9"/>
      <c r="AD174" s="46"/>
    </row>
    <row r="175" spans="1:30" ht="25.5" customHeight="1">
      <c r="A175" s="3"/>
      <c r="B175" s="48"/>
      <c r="C175" s="3"/>
      <c r="D175" s="3"/>
      <c r="F175" s="3"/>
      <c r="G175" s="4"/>
      <c r="I175" s="47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9"/>
      <c r="AD175" s="46"/>
    </row>
    <row r="176" spans="1:30" ht="25.5" customHeight="1">
      <c r="A176" s="3"/>
      <c r="B176" s="48"/>
      <c r="C176" s="3"/>
      <c r="D176" s="3"/>
      <c r="F176" s="3"/>
      <c r="G176" s="4"/>
      <c r="I176" s="47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9"/>
      <c r="AD176" s="46"/>
    </row>
    <row r="177" spans="1:30" ht="25.5" customHeight="1">
      <c r="A177" s="3"/>
      <c r="B177" s="48"/>
      <c r="C177" s="3"/>
      <c r="D177" s="3"/>
      <c r="F177" s="3"/>
      <c r="G177" s="4"/>
      <c r="I177" s="47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9"/>
      <c r="AD177" s="46"/>
    </row>
    <row r="178" spans="1:30" ht="25.5" customHeight="1">
      <c r="A178" s="3"/>
      <c r="B178" s="48"/>
      <c r="C178" s="3"/>
      <c r="D178" s="3"/>
      <c r="F178" s="3"/>
      <c r="G178" s="4"/>
      <c r="I178" s="47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9"/>
      <c r="AD178" s="46"/>
    </row>
    <row r="179" spans="1:30" ht="25.5" customHeight="1">
      <c r="A179" s="3"/>
      <c r="B179" s="48"/>
      <c r="C179" s="3"/>
      <c r="D179" s="3"/>
      <c r="F179" s="3"/>
      <c r="G179" s="4"/>
      <c r="I179" s="47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9"/>
      <c r="AD179" s="46"/>
    </row>
    <row r="180" spans="1:30" ht="25.5" customHeight="1">
      <c r="A180" s="3"/>
      <c r="B180" s="48"/>
      <c r="C180" s="3"/>
      <c r="D180" s="3"/>
      <c r="F180" s="3"/>
      <c r="G180" s="4"/>
      <c r="I180" s="47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9"/>
      <c r="AD180" s="46"/>
    </row>
    <row r="181" spans="1:30" ht="25.5" customHeight="1">
      <c r="A181" s="3"/>
      <c r="B181" s="48"/>
      <c r="C181" s="3"/>
      <c r="D181" s="3"/>
      <c r="F181" s="3"/>
      <c r="G181" s="4"/>
      <c r="I181" s="47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9"/>
      <c r="AD181" s="46"/>
    </row>
    <row r="182" spans="1:30" ht="25.5" customHeight="1">
      <c r="A182" s="3"/>
      <c r="B182" s="48"/>
      <c r="C182" s="3"/>
      <c r="D182" s="3"/>
      <c r="F182" s="3"/>
      <c r="G182" s="4"/>
      <c r="I182" s="47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9"/>
      <c r="AD182" s="46"/>
    </row>
    <row r="183" spans="1:30" ht="25.5" customHeight="1">
      <c r="A183" s="3"/>
      <c r="B183" s="48"/>
      <c r="C183" s="3"/>
      <c r="D183" s="3"/>
      <c r="F183" s="3"/>
      <c r="G183" s="4"/>
      <c r="I183" s="47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9"/>
      <c r="AD183" s="46"/>
    </row>
    <row r="184" spans="1:30" ht="25.5" customHeight="1">
      <c r="A184" s="3"/>
      <c r="B184" s="48"/>
      <c r="C184" s="3"/>
      <c r="D184" s="3"/>
      <c r="F184" s="3"/>
      <c r="G184" s="4"/>
      <c r="I184" s="47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9"/>
      <c r="AD184" s="46"/>
    </row>
    <row r="185" spans="1:30" ht="25.5" customHeight="1">
      <c r="A185" s="3"/>
      <c r="B185" s="48"/>
      <c r="C185" s="3"/>
      <c r="D185" s="3"/>
      <c r="F185" s="3"/>
      <c r="G185" s="4"/>
      <c r="I185" s="47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9"/>
      <c r="AD185" s="46"/>
    </row>
    <row r="186" spans="1:30" ht="25.5" customHeight="1">
      <c r="A186" s="3"/>
      <c r="B186" s="48"/>
      <c r="C186" s="3"/>
      <c r="D186" s="3"/>
      <c r="F186" s="3"/>
      <c r="G186" s="4"/>
      <c r="I186" s="47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9"/>
      <c r="AD186" s="46"/>
    </row>
    <row r="187" spans="1:30" ht="25.5" customHeight="1">
      <c r="A187" s="3"/>
      <c r="B187" s="48"/>
      <c r="C187" s="3"/>
      <c r="D187" s="3"/>
      <c r="F187" s="3"/>
      <c r="G187" s="4"/>
      <c r="I187" s="47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9"/>
      <c r="AD187" s="46"/>
    </row>
    <row r="188" spans="1:30" ht="25.5" customHeight="1">
      <c r="A188" s="3"/>
      <c r="B188" s="48"/>
      <c r="C188" s="3"/>
      <c r="D188" s="3"/>
      <c r="F188" s="3"/>
      <c r="G188" s="4"/>
      <c r="I188" s="47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9"/>
      <c r="AD188" s="46"/>
    </row>
    <row r="189" spans="1:30" ht="25.5" customHeight="1">
      <c r="A189" s="3"/>
      <c r="B189" s="48"/>
      <c r="C189" s="3"/>
      <c r="D189" s="3"/>
      <c r="F189" s="3"/>
      <c r="G189" s="4"/>
      <c r="I189" s="47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9"/>
      <c r="AD189" s="46"/>
    </row>
    <row r="190" spans="1:30" ht="25.5" customHeight="1">
      <c r="A190" s="3"/>
      <c r="B190" s="48"/>
      <c r="C190" s="3"/>
      <c r="D190" s="3"/>
      <c r="F190" s="3"/>
      <c r="G190" s="4"/>
      <c r="I190" s="47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9"/>
      <c r="AD190" s="46"/>
    </row>
    <row r="191" spans="1:30" ht="25.5" customHeight="1">
      <c r="A191" s="3"/>
      <c r="B191" s="48"/>
      <c r="C191" s="3"/>
      <c r="D191" s="3"/>
      <c r="F191" s="3"/>
      <c r="G191" s="4"/>
      <c r="I191" s="47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9"/>
      <c r="AD191" s="46"/>
    </row>
    <row r="192" spans="1:30" ht="25.5" customHeight="1">
      <c r="A192" s="3"/>
      <c r="B192" s="48"/>
      <c r="C192" s="3"/>
      <c r="D192" s="3"/>
      <c r="F192" s="3"/>
      <c r="G192" s="4"/>
      <c r="I192" s="47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9"/>
      <c r="AD192" s="46"/>
    </row>
    <row r="193" spans="1:30" ht="25.5" customHeight="1">
      <c r="A193" s="3"/>
      <c r="B193" s="48"/>
      <c r="C193" s="3"/>
      <c r="D193" s="3"/>
      <c r="F193" s="3"/>
      <c r="G193" s="4"/>
      <c r="I193" s="47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9"/>
      <c r="AD193" s="46"/>
    </row>
    <row r="194" spans="1:30" ht="25.5" customHeight="1">
      <c r="A194" s="3"/>
      <c r="B194" s="48"/>
      <c r="C194" s="3"/>
      <c r="D194" s="3"/>
      <c r="F194" s="3"/>
      <c r="G194" s="4"/>
      <c r="I194" s="47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9"/>
      <c r="AD194" s="46"/>
    </row>
    <row r="195" spans="1:30" ht="25.5" customHeight="1">
      <c r="A195" s="3"/>
      <c r="B195" s="48"/>
      <c r="C195" s="3"/>
      <c r="D195" s="3"/>
      <c r="F195" s="3"/>
      <c r="G195" s="4"/>
      <c r="I195" s="47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9"/>
      <c r="AD195" s="46"/>
    </row>
    <row r="196" spans="1:30" ht="25.5" customHeight="1">
      <c r="A196" s="3"/>
      <c r="B196" s="48"/>
      <c r="C196" s="3"/>
      <c r="D196" s="3"/>
      <c r="F196" s="3"/>
      <c r="G196" s="4"/>
      <c r="I196" s="47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9"/>
      <c r="AD196" s="46"/>
    </row>
    <row r="197" spans="1:30" ht="25.5" customHeight="1">
      <c r="A197" s="3"/>
      <c r="B197" s="48"/>
      <c r="C197" s="3"/>
      <c r="D197" s="3"/>
      <c r="F197" s="3"/>
      <c r="G197" s="4"/>
      <c r="I197" s="47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9"/>
      <c r="AD197" s="46"/>
    </row>
    <row r="198" spans="1:30" ht="25.5" customHeight="1">
      <c r="A198" s="3"/>
      <c r="B198" s="48"/>
      <c r="C198" s="3"/>
      <c r="D198" s="3"/>
      <c r="F198" s="3"/>
      <c r="G198" s="4"/>
      <c r="I198" s="47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9"/>
      <c r="AD198" s="46"/>
    </row>
    <row r="199" spans="1:30" ht="25.5" customHeight="1">
      <c r="A199" s="3"/>
      <c r="B199" s="48"/>
      <c r="C199" s="3"/>
      <c r="D199" s="3"/>
      <c r="F199" s="3"/>
      <c r="G199" s="4"/>
      <c r="I199" s="47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9"/>
      <c r="AD199" s="46"/>
    </row>
    <row r="200" spans="1:30" ht="25.5" customHeight="1">
      <c r="A200" s="3"/>
      <c r="B200" s="48"/>
      <c r="C200" s="3"/>
      <c r="D200" s="3"/>
      <c r="F200" s="3"/>
      <c r="G200" s="4"/>
      <c r="I200" s="47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9"/>
      <c r="AD200" s="46"/>
    </row>
    <row r="201" spans="1:30" ht="25.5" customHeight="1">
      <c r="A201" s="3"/>
      <c r="B201" s="48"/>
      <c r="C201" s="3"/>
      <c r="D201" s="3"/>
      <c r="F201" s="3"/>
      <c r="G201" s="4"/>
      <c r="I201" s="47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9"/>
      <c r="AD201" s="46"/>
    </row>
    <row r="202" spans="1:30" ht="25.5" customHeight="1">
      <c r="A202" s="3"/>
      <c r="B202" s="48"/>
      <c r="C202" s="3"/>
      <c r="D202" s="3"/>
      <c r="F202" s="3"/>
      <c r="G202" s="4"/>
      <c r="I202" s="47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9"/>
      <c r="AD202" s="46"/>
    </row>
    <row r="203" spans="1:30" ht="25.5" customHeight="1">
      <c r="A203" s="3"/>
      <c r="B203" s="48"/>
      <c r="C203" s="3"/>
      <c r="D203" s="3"/>
      <c r="F203" s="3"/>
      <c r="G203" s="4"/>
      <c r="I203" s="47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9"/>
      <c r="AD203" s="46"/>
    </row>
    <row r="204" spans="1:30" ht="25.5" customHeight="1">
      <c r="A204" s="3"/>
      <c r="B204" s="48"/>
      <c r="C204" s="3"/>
      <c r="D204" s="3"/>
      <c r="F204" s="3"/>
      <c r="G204" s="4"/>
      <c r="I204" s="47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9"/>
      <c r="AD204" s="46"/>
    </row>
    <row r="205" spans="1:30" ht="25.5" customHeight="1">
      <c r="A205" s="3"/>
      <c r="B205" s="48"/>
      <c r="C205" s="3"/>
      <c r="D205" s="3"/>
      <c r="F205" s="3"/>
      <c r="G205" s="4"/>
      <c r="I205" s="47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9"/>
      <c r="AD205" s="46"/>
    </row>
    <row r="206" spans="1:30" ht="25.5" customHeight="1">
      <c r="A206" s="3"/>
      <c r="B206" s="48"/>
      <c r="C206" s="3"/>
      <c r="D206" s="3"/>
      <c r="F206" s="3"/>
      <c r="G206" s="4"/>
      <c r="I206" s="47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9"/>
      <c r="AD206" s="46"/>
    </row>
    <row r="207" spans="1:30" ht="25.5" customHeight="1">
      <c r="A207" s="3"/>
      <c r="B207" s="48"/>
      <c r="C207" s="3"/>
      <c r="D207" s="3"/>
      <c r="F207" s="3"/>
      <c r="G207" s="4"/>
      <c r="I207" s="47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9"/>
      <c r="AD207" s="46"/>
    </row>
    <row r="208" spans="1:30" ht="25.5" customHeight="1">
      <c r="A208" s="3"/>
      <c r="B208" s="48"/>
      <c r="C208" s="3"/>
      <c r="D208" s="3"/>
      <c r="F208" s="3"/>
      <c r="G208" s="4"/>
      <c r="I208" s="47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9"/>
      <c r="AD208" s="46"/>
    </row>
    <row r="209" spans="1:30" ht="25.5" customHeight="1">
      <c r="A209" s="3"/>
      <c r="B209" s="48"/>
      <c r="C209" s="3"/>
      <c r="D209" s="3"/>
      <c r="F209" s="3"/>
      <c r="G209" s="4"/>
      <c r="I209" s="47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9"/>
      <c r="AD209" s="46"/>
    </row>
    <row r="210" spans="1:30" ht="25.5" customHeight="1">
      <c r="A210" s="3"/>
      <c r="B210" s="48"/>
      <c r="C210" s="3"/>
      <c r="D210" s="3"/>
      <c r="F210" s="3"/>
      <c r="G210" s="4"/>
      <c r="I210" s="47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9"/>
      <c r="AD210" s="46"/>
    </row>
    <row r="211" spans="1:30" ht="25.5" customHeight="1">
      <c r="A211" s="3"/>
      <c r="B211" s="48"/>
      <c r="C211" s="3"/>
      <c r="D211" s="3"/>
      <c r="F211" s="3"/>
      <c r="G211" s="4"/>
      <c r="I211" s="47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9"/>
      <c r="AD211" s="46"/>
    </row>
    <row r="212" spans="1:30" ht="25.5" customHeight="1">
      <c r="A212" s="3"/>
      <c r="B212" s="48"/>
      <c r="C212" s="3"/>
      <c r="D212" s="3"/>
      <c r="F212" s="3"/>
      <c r="G212" s="4"/>
      <c r="I212" s="47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9"/>
      <c r="AD212" s="46"/>
    </row>
    <row r="213" spans="1:30" ht="25.5" customHeight="1">
      <c r="A213" s="3"/>
      <c r="B213" s="48"/>
      <c r="C213" s="3"/>
      <c r="D213" s="3"/>
      <c r="F213" s="3"/>
      <c r="G213" s="4"/>
      <c r="I213" s="47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9"/>
      <c r="AD213" s="46"/>
    </row>
    <row r="214" spans="1:30" ht="25.5" customHeight="1">
      <c r="A214" s="3"/>
      <c r="B214" s="48"/>
      <c r="C214" s="3"/>
      <c r="D214" s="3"/>
      <c r="F214" s="3"/>
      <c r="G214" s="4"/>
      <c r="I214" s="47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9"/>
      <c r="AD214" s="46"/>
    </row>
    <row r="215" spans="1:30" ht="25.5" customHeight="1">
      <c r="A215" s="3"/>
      <c r="B215" s="48"/>
      <c r="C215" s="3"/>
      <c r="D215" s="3"/>
      <c r="F215" s="3"/>
      <c r="G215" s="4"/>
      <c r="I215" s="47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9"/>
      <c r="AD215" s="46"/>
    </row>
    <row r="216" spans="1:30" ht="25.5" customHeight="1">
      <c r="A216" s="3"/>
      <c r="B216" s="48"/>
      <c r="C216" s="3"/>
      <c r="D216" s="3"/>
      <c r="F216" s="3"/>
      <c r="G216" s="4"/>
      <c r="I216" s="47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9"/>
      <c r="AD216" s="46"/>
    </row>
    <row r="217" spans="1:30" ht="25.5" customHeight="1">
      <c r="A217" s="3"/>
      <c r="B217" s="48"/>
      <c r="C217" s="3"/>
      <c r="D217" s="3"/>
      <c r="F217" s="3"/>
      <c r="G217" s="4"/>
      <c r="I217" s="47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9"/>
      <c r="AD217" s="46"/>
    </row>
    <row r="218" spans="1:30" ht="25.5" customHeight="1">
      <c r="A218" s="3"/>
      <c r="B218" s="48"/>
      <c r="C218" s="3"/>
      <c r="D218" s="3"/>
      <c r="F218" s="3"/>
      <c r="G218" s="4"/>
      <c r="I218" s="47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9"/>
      <c r="AD218" s="46"/>
    </row>
    <row r="219" spans="1:30" ht="25.5" customHeight="1">
      <c r="A219" s="3"/>
      <c r="B219" s="48"/>
      <c r="C219" s="3"/>
      <c r="D219" s="3"/>
      <c r="F219" s="3"/>
      <c r="G219" s="4"/>
      <c r="I219" s="47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9"/>
      <c r="AD219" s="46"/>
    </row>
    <row r="220" spans="1:30" ht="25.5" customHeight="1">
      <c r="A220" s="3"/>
      <c r="B220" s="48"/>
      <c r="C220" s="3"/>
      <c r="D220" s="3"/>
      <c r="F220" s="3"/>
      <c r="G220" s="4"/>
      <c r="I220" s="47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9"/>
      <c r="AD220" s="46"/>
    </row>
    <row r="221" spans="1:30" ht="25.5" customHeight="1">
      <c r="A221" s="3"/>
      <c r="B221" s="48"/>
      <c r="C221" s="3"/>
      <c r="D221" s="3"/>
      <c r="F221" s="3"/>
      <c r="G221" s="4"/>
      <c r="I221" s="47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9"/>
      <c r="AD221" s="46"/>
    </row>
    <row r="222" spans="1:30" ht="25.5" customHeight="1">
      <c r="A222" s="3"/>
      <c r="B222" s="48"/>
      <c r="C222" s="3"/>
      <c r="D222" s="3"/>
      <c r="F222" s="3"/>
      <c r="G222" s="4"/>
      <c r="I222" s="47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9"/>
      <c r="AD222" s="46"/>
    </row>
    <row r="223" spans="1:30" ht="25.5" customHeight="1">
      <c r="A223" s="3"/>
      <c r="B223" s="48"/>
      <c r="C223" s="3"/>
      <c r="D223" s="3"/>
      <c r="F223" s="3"/>
      <c r="G223" s="4"/>
      <c r="I223" s="47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9"/>
      <c r="AD223" s="46"/>
    </row>
    <row r="224" spans="1:30" ht="25.5" customHeight="1">
      <c r="A224" s="3"/>
      <c r="B224" s="48"/>
      <c r="C224" s="3"/>
      <c r="D224" s="3"/>
      <c r="F224" s="3"/>
      <c r="G224" s="4"/>
      <c r="I224" s="47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9"/>
      <c r="AD224" s="46"/>
    </row>
    <row r="225" spans="1:30" ht="25.5" customHeight="1">
      <c r="A225" s="3"/>
      <c r="B225" s="48"/>
      <c r="C225" s="3"/>
      <c r="D225" s="3"/>
      <c r="F225" s="3"/>
      <c r="G225" s="4"/>
      <c r="I225" s="47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9"/>
      <c r="AD225" s="46"/>
    </row>
    <row r="226" spans="1:30" ht="25.5" customHeight="1">
      <c r="A226" s="3"/>
      <c r="B226" s="48"/>
      <c r="C226" s="3"/>
      <c r="D226" s="3"/>
      <c r="F226" s="3"/>
      <c r="G226" s="4"/>
      <c r="I226" s="47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9"/>
      <c r="AD226" s="46"/>
    </row>
    <row r="227" spans="1:30" ht="25.5" customHeight="1">
      <c r="A227" s="3"/>
      <c r="B227" s="48"/>
      <c r="C227" s="3"/>
      <c r="D227" s="3"/>
      <c r="F227" s="3"/>
      <c r="G227" s="4"/>
      <c r="I227" s="47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9"/>
      <c r="AD227" s="46"/>
    </row>
    <row r="228" spans="1:30" ht="25.5" customHeight="1">
      <c r="A228" s="3"/>
      <c r="B228" s="48"/>
      <c r="C228" s="3"/>
      <c r="D228" s="3"/>
      <c r="F228" s="3"/>
      <c r="G228" s="4"/>
      <c r="I228" s="47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9"/>
      <c r="AD228" s="46"/>
    </row>
    <row r="229" spans="1:30" ht="25.5" customHeight="1">
      <c r="A229" s="3"/>
      <c r="B229" s="48"/>
      <c r="C229" s="3"/>
      <c r="D229" s="3"/>
      <c r="F229" s="3"/>
      <c r="G229" s="4"/>
      <c r="I229" s="47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9"/>
      <c r="AD229" s="46"/>
    </row>
    <row r="230" spans="1:30" ht="25.5" customHeight="1">
      <c r="A230" s="3"/>
      <c r="B230" s="48"/>
      <c r="C230" s="3"/>
      <c r="D230" s="3"/>
      <c r="F230" s="3"/>
      <c r="G230" s="4"/>
      <c r="I230" s="47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9"/>
      <c r="AD230" s="46"/>
    </row>
    <row r="231" spans="1:30" ht="25.5" customHeight="1">
      <c r="A231" s="3"/>
      <c r="B231" s="48"/>
      <c r="C231" s="3"/>
      <c r="D231" s="3"/>
      <c r="F231" s="3"/>
      <c r="G231" s="4"/>
      <c r="I231" s="47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9"/>
      <c r="AD231" s="46"/>
    </row>
    <row r="232" spans="1:30" ht="25.5" customHeight="1">
      <c r="A232" s="3"/>
      <c r="B232" s="48"/>
      <c r="C232" s="3"/>
      <c r="D232" s="3"/>
      <c r="F232" s="3"/>
      <c r="G232" s="4"/>
      <c r="I232" s="47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9"/>
      <c r="AD232" s="46"/>
    </row>
    <row r="233" spans="1:30" ht="25.5" customHeight="1">
      <c r="A233" s="3"/>
      <c r="B233" s="48"/>
      <c r="C233" s="3"/>
      <c r="D233" s="3"/>
      <c r="F233" s="3"/>
      <c r="G233" s="4"/>
      <c r="I233" s="47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9"/>
      <c r="AD233" s="46"/>
    </row>
    <row r="234" spans="1:30" ht="25.5" customHeight="1">
      <c r="A234" s="3"/>
      <c r="B234" s="48"/>
      <c r="C234" s="3"/>
      <c r="D234" s="3"/>
      <c r="F234" s="3"/>
      <c r="G234" s="4"/>
      <c r="I234" s="47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9"/>
      <c r="AD234" s="46"/>
    </row>
    <row r="235" spans="1:30" ht="25.5" customHeight="1">
      <c r="A235" s="3"/>
      <c r="B235" s="48"/>
      <c r="C235" s="3"/>
      <c r="D235" s="3"/>
      <c r="F235" s="3"/>
      <c r="G235" s="4"/>
      <c r="I235" s="47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9"/>
      <c r="AD235" s="46"/>
    </row>
    <row r="236" spans="1:30" ht="25.5" customHeight="1">
      <c r="A236" s="3"/>
      <c r="B236" s="48"/>
      <c r="C236" s="3"/>
      <c r="D236" s="3"/>
      <c r="F236" s="3"/>
      <c r="G236" s="4"/>
      <c r="I236" s="47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9"/>
      <c r="AD236" s="46"/>
    </row>
    <row r="237" spans="1:30" ht="25.5" customHeight="1">
      <c r="A237" s="3"/>
      <c r="B237" s="48"/>
      <c r="C237" s="3"/>
      <c r="D237" s="3"/>
      <c r="F237" s="3"/>
      <c r="G237" s="4"/>
      <c r="I237" s="47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9"/>
      <c r="AD237" s="46"/>
    </row>
    <row r="238" spans="1:30" ht="25.5" customHeight="1">
      <c r="A238" s="3"/>
      <c r="B238" s="48"/>
      <c r="C238" s="3"/>
      <c r="D238" s="3"/>
      <c r="F238" s="3"/>
      <c r="G238" s="4"/>
      <c r="I238" s="47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9"/>
      <c r="AD238" s="46"/>
    </row>
    <row r="239" spans="1:30" ht="25.5" customHeight="1">
      <c r="A239" s="3"/>
      <c r="B239" s="48"/>
      <c r="C239" s="3"/>
      <c r="D239" s="3"/>
      <c r="F239" s="3"/>
      <c r="G239" s="4"/>
      <c r="I239" s="47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9"/>
      <c r="AD239" s="46"/>
    </row>
    <row r="240" spans="1:30" ht="25.5" customHeight="1">
      <c r="A240" s="3"/>
      <c r="B240" s="48"/>
      <c r="C240" s="3"/>
      <c r="D240" s="3"/>
      <c r="F240" s="3"/>
      <c r="G240" s="4"/>
      <c r="I240" s="47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9"/>
      <c r="AD240" s="46"/>
    </row>
    <row r="241" spans="1:30" ht="25.5" customHeight="1">
      <c r="A241" s="3"/>
      <c r="B241" s="48"/>
      <c r="C241" s="3"/>
      <c r="D241" s="3"/>
      <c r="F241" s="3"/>
      <c r="G241" s="4"/>
      <c r="I241" s="47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9"/>
      <c r="AD241" s="46"/>
    </row>
    <row r="242" spans="1:30" ht="25.5" customHeight="1">
      <c r="A242" s="3"/>
      <c r="B242" s="48"/>
      <c r="C242" s="3"/>
      <c r="D242" s="3"/>
      <c r="F242" s="3"/>
      <c r="G242" s="4"/>
      <c r="I242" s="47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9"/>
      <c r="AD242" s="46"/>
    </row>
    <row r="243" spans="1:30" ht="25.5" customHeight="1">
      <c r="A243" s="3"/>
      <c r="B243" s="48"/>
      <c r="C243" s="3"/>
      <c r="D243" s="3"/>
      <c r="F243" s="3"/>
      <c r="G243" s="4"/>
      <c r="I243" s="47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9"/>
      <c r="AD243" s="46"/>
    </row>
    <row r="244" spans="1:30" ht="25.5" customHeight="1">
      <c r="A244" s="3"/>
      <c r="B244" s="48"/>
      <c r="C244" s="3"/>
      <c r="D244" s="3"/>
      <c r="F244" s="3"/>
      <c r="G244" s="4"/>
      <c r="I244" s="47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9"/>
      <c r="AD244" s="46"/>
    </row>
    <row r="245" spans="1:30" ht="25.5" customHeight="1">
      <c r="A245" s="3"/>
      <c r="B245" s="48"/>
      <c r="C245" s="3"/>
      <c r="D245" s="3"/>
      <c r="F245" s="3"/>
      <c r="G245" s="4"/>
      <c r="I245" s="47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9"/>
      <c r="AD245" s="46"/>
    </row>
    <row r="246" spans="1:30" ht="25.5" customHeight="1">
      <c r="A246" s="3"/>
      <c r="B246" s="48"/>
      <c r="C246" s="3"/>
      <c r="D246" s="3"/>
      <c r="F246" s="3"/>
      <c r="G246" s="4"/>
      <c r="I246" s="47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9"/>
      <c r="AD246" s="46"/>
    </row>
    <row r="247" spans="1:30" ht="25.5" customHeight="1">
      <c r="A247" s="3"/>
      <c r="B247" s="48"/>
      <c r="C247" s="3"/>
      <c r="D247" s="3"/>
      <c r="F247" s="3"/>
      <c r="G247" s="4"/>
      <c r="I247" s="47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9"/>
      <c r="AD247" s="46"/>
    </row>
    <row r="248" spans="1:30" ht="25.5" customHeight="1">
      <c r="A248" s="3"/>
      <c r="B248" s="48"/>
      <c r="C248" s="3"/>
      <c r="D248" s="3"/>
      <c r="F248" s="3"/>
      <c r="G248" s="4"/>
      <c r="I248" s="47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9"/>
      <c r="AD248" s="46"/>
    </row>
    <row r="249" spans="1:30" ht="25.5" customHeight="1">
      <c r="A249" s="3"/>
      <c r="B249" s="48"/>
      <c r="C249" s="3"/>
      <c r="D249" s="3"/>
      <c r="F249" s="3"/>
      <c r="G249" s="4"/>
      <c r="I249" s="47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9"/>
      <c r="AD249" s="46"/>
    </row>
    <row r="250" spans="1:30" ht="25.5" customHeight="1">
      <c r="A250" s="3"/>
      <c r="B250" s="48"/>
      <c r="C250" s="3"/>
      <c r="D250" s="3"/>
      <c r="F250" s="3"/>
      <c r="G250" s="4"/>
      <c r="I250" s="47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9"/>
      <c r="AD250" s="46"/>
    </row>
    <row r="251" spans="1:30" ht="25.5" customHeight="1">
      <c r="A251" s="3"/>
      <c r="B251" s="48"/>
      <c r="C251" s="3"/>
      <c r="D251" s="3"/>
      <c r="F251" s="3"/>
      <c r="G251" s="4"/>
      <c r="I251" s="47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9"/>
      <c r="AD251" s="46"/>
    </row>
    <row r="252" spans="1:30" ht="25.5" customHeight="1">
      <c r="A252" s="3"/>
      <c r="B252" s="48"/>
      <c r="C252" s="3"/>
      <c r="D252" s="3"/>
      <c r="F252" s="3"/>
      <c r="G252" s="4"/>
      <c r="I252" s="47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9"/>
      <c r="AD252" s="46"/>
    </row>
    <row r="253" spans="1:30" ht="25.5" customHeight="1">
      <c r="A253" s="3"/>
      <c r="B253" s="48"/>
      <c r="C253" s="3"/>
      <c r="D253" s="3"/>
      <c r="F253" s="3"/>
      <c r="G253" s="4"/>
      <c r="I253" s="47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9"/>
      <c r="AD253" s="46"/>
    </row>
    <row r="254" spans="1:30" ht="25.5" customHeight="1">
      <c r="A254" s="3"/>
      <c r="B254" s="48"/>
      <c r="C254" s="3"/>
      <c r="D254" s="3"/>
      <c r="F254" s="3"/>
      <c r="G254" s="4"/>
      <c r="I254" s="47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9"/>
      <c r="AD254" s="46"/>
    </row>
    <row r="255" spans="1:30" ht="25.5" customHeight="1">
      <c r="A255" s="3"/>
      <c r="B255" s="48"/>
      <c r="C255" s="3"/>
      <c r="D255" s="3"/>
      <c r="F255" s="3"/>
      <c r="G255" s="4"/>
      <c r="I255" s="47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9"/>
      <c r="AD255" s="46"/>
    </row>
    <row r="256" spans="1:30" ht="25.5" customHeight="1">
      <c r="A256" s="3"/>
      <c r="B256" s="48"/>
      <c r="C256" s="3"/>
      <c r="D256" s="3"/>
      <c r="F256" s="3"/>
      <c r="G256" s="4"/>
      <c r="I256" s="47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9"/>
      <c r="AD256" s="46"/>
    </row>
    <row r="257" spans="1:30" ht="25.5" customHeight="1">
      <c r="A257" s="3"/>
      <c r="B257" s="48"/>
      <c r="C257" s="3"/>
      <c r="D257" s="3"/>
      <c r="F257" s="3"/>
      <c r="G257" s="4"/>
      <c r="I257" s="47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9"/>
      <c r="AD257" s="46"/>
    </row>
    <row r="258" spans="1:30" ht="25.5" customHeight="1">
      <c r="A258" s="3"/>
      <c r="B258" s="48"/>
      <c r="C258" s="3"/>
      <c r="D258" s="3"/>
      <c r="F258" s="3"/>
      <c r="G258" s="4"/>
      <c r="I258" s="47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9"/>
      <c r="AD258" s="46"/>
    </row>
    <row r="259" spans="1:30" ht="25.5" customHeight="1">
      <c r="A259" s="3"/>
      <c r="B259" s="48"/>
      <c r="C259" s="3"/>
      <c r="D259" s="3"/>
      <c r="F259" s="3"/>
      <c r="G259" s="4"/>
      <c r="I259" s="47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9"/>
      <c r="AD259" s="46"/>
    </row>
    <row r="260" spans="1:30" ht="25.5" customHeight="1">
      <c r="A260" s="3"/>
      <c r="B260" s="48"/>
      <c r="C260" s="3"/>
      <c r="D260" s="3"/>
      <c r="F260" s="3"/>
      <c r="G260" s="4"/>
      <c r="I260" s="47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9"/>
      <c r="AD260" s="46"/>
    </row>
    <row r="261" spans="1:30" ht="25.5" customHeight="1">
      <c r="A261" s="3"/>
      <c r="B261" s="48"/>
      <c r="C261" s="3"/>
      <c r="D261" s="3"/>
      <c r="F261" s="3"/>
      <c r="G261" s="4"/>
      <c r="I261" s="47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9"/>
      <c r="AD261" s="46"/>
    </row>
    <row r="262" spans="1:30" ht="25.5" customHeight="1">
      <c r="A262" s="3"/>
      <c r="B262" s="48"/>
      <c r="C262" s="3"/>
      <c r="D262" s="3"/>
      <c r="F262" s="3"/>
      <c r="G262" s="4"/>
      <c r="I262" s="47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9"/>
      <c r="AD262" s="46"/>
    </row>
    <row r="263" spans="1:30" ht="25.5" customHeight="1">
      <c r="A263" s="3"/>
      <c r="B263" s="48"/>
      <c r="C263" s="3"/>
      <c r="D263" s="3"/>
      <c r="F263" s="3"/>
      <c r="G263" s="4"/>
      <c r="I263" s="47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9"/>
      <c r="AD263" s="46"/>
    </row>
    <row r="264" spans="1:30" ht="25.5" customHeight="1">
      <c r="A264" s="3"/>
      <c r="B264" s="48"/>
      <c r="C264" s="3"/>
      <c r="D264" s="3"/>
      <c r="F264" s="3"/>
      <c r="G264" s="4"/>
      <c r="I264" s="47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9"/>
      <c r="AD264" s="46"/>
    </row>
    <row r="265" spans="1:30" ht="25.5" customHeight="1">
      <c r="A265" s="3"/>
      <c r="B265" s="48"/>
      <c r="C265" s="3"/>
      <c r="D265" s="3"/>
      <c r="F265" s="3"/>
      <c r="G265" s="4"/>
      <c r="I265" s="47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9"/>
      <c r="AD265" s="46"/>
    </row>
    <row r="266" spans="1:30" ht="25.5" customHeight="1">
      <c r="A266" s="3"/>
      <c r="B266" s="48"/>
      <c r="C266" s="3"/>
      <c r="D266" s="3"/>
      <c r="F266" s="3"/>
      <c r="G266" s="4"/>
      <c r="I266" s="47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9"/>
      <c r="AD266" s="46"/>
    </row>
    <row r="267" spans="1:30" ht="25.5" customHeight="1">
      <c r="A267" s="3"/>
      <c r="B267" s="48"/>
      <c r="C267" s="3"/>
      <c r="D267" s="3"/>
      <c r="F267" s="3"/>
      <c r="G267" s="4"/>
      <c r="I267" s="47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9"/>
      <c r="AD267" s="46"/>
    </row>
    <row r="268" spans="1:30" ht="25.5" customHeight="1">
      <c r="A268" s="3"/>
      <c r="B268" s="48"/>
      <c r="C268" s="3"/>
      <c r="D268" s="3"/>
      <c r="F268" s="3"/>
      <c r="G268" s="4"/>
      <c r="I268" s="47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9"/>
      <c r="AD268" s="46"/>
    </row>
    <row r="269" spans="1:30" ht="25.5" customHeight="1">
      <c r="A269" s="3"/>
      <c r="B269" s="48"/>
      <c r="C269" s="3"/>
      <c r="D269" s="3"/>
      <c r="F269" s="3"/>
      <c r="G269" s="4"/>
      <c r="I269" s="47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9"/>
      <c r="AD269" s="46"/>
    </row>
    <row r="270" spans="1:30" ht="25.5" customHeight="1">
      <c r="A270" s="3"/>
      <c r="B270" s="48"/>
      <c r="C270" s="3"/>
      <c r="D270" s="3"/>
      <c r="F270" s="3"/>
      <c r="G270" s="4"/>
      <c r="I270" s="47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9"/>
      <c r="AD270" s="46"/>
    </row>
    <row r="271" spans="1:30" ht="25.5" customHeight="1">
      <c r="A271" s="3"/>
      <c r="B271" s="48"/>
      <c r="C271" s="3"/>
      <c r="D271" s="3"/>
      <c r="F271" s="3"/>
      <c r="G271" s="4"/>
      <c r="I271" s="47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9"/>
      <c r="AD271" s="46"/>
    </row>
    <row r="272" spans="1:30" ht="25.5" customHeight="1">
      <c r="A272" s="3"/>
      <c r="B272" s="48"/>
      <c r="C272" s="3"/>
      <c r="D272" s="3"/>
      <c r="F272" s="3"/>
      <c r="G272" s="4"/>
      <c r="I272" s="47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9"/>
      <c r="AD272" s="46"/>
    </row>
    <row r="273" spans="1:30" ht="25.5" customHeight="1">
      <c r="A273" s="3"/>
      <c r="B273" s="48"/>
      <c r="C273" s="3"/>
      <c r="D273" s="3"/>
      <c r="F273" s="3"/>
      <c r="G273" s="4"/>
      <c r="I273" s="47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9"/>
      <c r="AD273" s="46"/>
    </row>
    <row r="274" spans="1:30" ht="25.5" customHeight="1">
      <c r="A274" s="3"/>
      <c r="B274" s="48"/>
      <c r="C274" s="3"/>
      <c r="D274" s="3"/>
      <c r="F274" s="3"/>
      <c r="G274" s="4"/>
      <c r="I274" s="47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9"/>
      <c r="AD274" s="46"/>
    </row>
    <row r="275" spans="1:30" ht="25.5" customHeight="1">
      <c r="A275" s="3"/>
      <c r="B275" s="48"/>
      <c r="C275" s="3"/>
      <c r="D275" s="3"/>
      <c r="F275" s="3"/>
      <c r="G275" s="4"/>
      <c r="I275" s="47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9"/>
      <c r="AD275" s="46"/>
    </row>
    <row r="276" spans="1:30" ht="25.5" customHeight="1">
      <c r="A276" s="3"/>
      <c r="B276" s="48"/>
      <c r="C276" s="3"/>
      <c r="D276" s="3"/>
      <c r="F276" s="3"/>
      <c r="G276" s="4"/>
      <c r="I276" s="47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9"/>
      <c r="AD276" s="46"/>
    </row>
    <row r="277" spans="1:30" ht="25.5" customHeight="1">
      <c r="A277" s="3"/>
      <c r="B277" s="48"/>
      <c r="C277" s="3"/>
      <c r="D277" s="3"/>
      <c r="F277" s="3"/>
      <c r="G277" s="4"/>
      <c r="I277" s="47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9"/>
      <c r="AD277" s="46"/>
    </row>
    <row r="278" spans="1:30" ht="25.5" customHeight="1">
      <c r="A278" s="3"/>
      <c r="B278" s="48"/>
      <c r="C278" s="3"/>
      <c r="D278" s="3"/>
      <c r="F278" s="3"/>
      <c r="G278" s="4"/>
      <c r="I278" s="47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9"/>
      <c r="AD278" s="46"/>
    </row>
    <row r="279" spans="1:30" ht="25.5" customHeight="1">
      <c r="A279" s="3"/>
      <c r="B279" s="48"/>
      <c r="C279" s="3"/>
      <c r="D279" s="3"/>
      <c r="F279" s="3"/>
      <c r="G279" s="4"/>
      <c r="I279" s="47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9"/>
      <c r="AD279" s="46"/>
    </row>
    <row r="280" spans="1:30" ht="25.5" customHeight="1">
      <c r="A280" s="3"/>
      <c r="B280" s="48"/>
      <c r="C280" s="3"/>
      <c r="D280" s="3"/>
      <c r="F280" s="3"/>
      <c r="G280" s="4"/>
      <c r="I280" s="47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9"/>
      <c r="AD280" s="46"/>
    </row>
    <row r="281" spans="1:30" ht="25.5" customHeight="1">
      <c r="A281" s="3"/>
      <c r="B281" s="48"/>
      <c r="C281" s="3"/>
      <c r="D281" s="3"/>
      <c r="F281" s="3"/>
      <c r="G281" s="4"/>
      <c r="I281" s="47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9"/>
      <c r="AD281" s="46"/>
    </row>
    <row r="282" spans="1:30" ht="25.5" customHeight="1">
      <c r="A282" s="3"/>
      <c r="B282" s="48"/>
      <c r="C282" s="3"/>
      <c r="D282" s="3"/>
      <c r="F282" s="3"/>
      <c r="G282" s="4"/>
      <c r="I282" s="47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9"/>
      <c r="AD282" s="46"/>
    </row>
    <row r="283" spans="1:30" ht="25.5" customHeight="1">
      <c r="A283" s="3"/>
      <c r="B283" s="48"/>
      <c r="C283" s="3"/>
      <c r="D283" s="3"/>
      <c r="F283" s="3"/>
      <c r="G283" s="4"/>
      <c r="I283" s="47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9"/>
      <c r="AD283" s="46"/>
    </row>
    <row r="284" spans="1:30" ht="25.5" customHeight="1">
      <c r="A284" s="3"/>
      <c r="B284" s="48"/>
      <c r="C284" s="3"/>
      <c r="D284" s="3"/>
      <c r="F284" s="3"/>
      <c r="G284" s="4"/>
      <c r="I284" s="47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9"/>
      <c r="AD284" s="46"/>
    </row>
    <row r="285" spans="1:30" ht="25.5" customHeight="1">
      <c r="A285" s="3"/>
      <c r="B285" s="48"/>
      <c r="C285" s="3"/>
      <c r="D285" s="3"/>
      <c r="F285" s="3"/>
      <c r="G285" s="4"/>
      <c r="I285" s="47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9"/>
      <c r="AD285" s="46"/>
    </row>
    <row r="286" spans="1:30" ht="25.5" customHeight="1">
      <c r="A286" s="3"/>
      <c r="B286" s="48"/>
      <c r="C286" s="3"/>
      <c r="D286" s="3"/>
      <c r="F286" s="3"/>
      <c r="G286" s="4"/>
      <c r="I286" s="47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9"/>
      <c r="AD286" s="46"/>
    </row>
    <row r="287" spans="1:30" ht="25.5" customHeight="1">
      <c r="A287" s="3"/>
      <c r="B287" s="48"/>
      <c r="C287" s="3"/>
      <c r="D287" s="3"/>
      <c r="F287" s="3"/>
      <c r="G287" s="4"/>
      <c r="I287" s="47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9"/>
      <c r="AD287" s="46"/>
    </row>
    <row r="288" spans="1:30" ht="25.5" customHeight="1">
      <c r="A288" s="3"/>
      <c r="B288" s="48"/>
      <c r="C288" s="3"/>
      <c r="D288" s="3"/>
      <c r="F288" s="3"/>
      <c r="G288" s="4"/>
      <c r="I288" s="47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9"/>
      <c r="AD288" s="46"/>
    </row>
    <row r="289" spans="1:30" ht="25.5" customHeight="1">
      <c r="A289" s="3"/>
      <c r="B289" s="48"/>
      <c r="C289" s="3"/>
      <c r="D289" s="3"/>
      <c r="F289" s="3"/>
      <c r="G289" s="4"/>
      <c r="I289" s="47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9"/>
      <c r="AD289" s="46"/>
    </row>
    <row r="290" spans="1:30" ht="25.5" customHeight="1">
      <c r="A290" s="3"/>
      <c r="B290" s="48"/>
      <c r="C290" s="3"/>
      <c r="D290" s="3"/>
      <c r="F290" s="3"/>
      <c r="G290" s="4"/>
      <c r="I290" s="47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9"/>
      <c r="AD290" s="46"/>
    </row>
    <row r="291" spans="1:30" ht="25.5" customHeight="1">
      <c r="A291" s="3"/>
      <c r="B291" s="48"/>
      <c r="C291" s="3"/>
      <c r="D291" s="3"/>
      <c r="F291" s="3"/>
      <c r="G291" s="4"/>
      <c r="I291" s="47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9"/>
      <c r="AD291" s="46"/>
    </row>
    <row r="292" spans="1:30" ht="25.5" customHeight="1">
      <c r="A292" s="3"/>
      <c r="B292" s="48"/>
      <c r="C292" s="3"/>
      <c r="D292" s="3"/>
      <c r="F292" s="3"/>
      <c r="G292" s="4"/>
      <c r="I292" s="47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9"/>
      <c r="AD292" s="46"/>
    </row>
    <row r="293" spans="1:30" ht="25.5" customHeight="1">
      <c r="A293" s="3"/>
      <c r="B293" s="48"/>
      <c r="C293" s="3"/>
      <c r="D293" s="3"/>
      <c r="F293" s="3"/>
      <c r="G293" s="4"/>
      <c r="I293" s="47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9"/>
      <c r="AD293" s="46"/>
    </row>
    <row r="294" spans="1:30" ht="25.5" customHeight="1">
      <c r="A294" s="3"/>
      <c r="B294" s="48"/>
      <c r="C294" s="3"/>
      <c r="D294" s="3"/>
      <c r="F294" s="3"/>
      <c r="G294" s="4"/>
      <c r="I294" s="47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9"/>
      <c r="AD294" s="46"/>
    </row>
    <row r="295" spans="1:30" ht="25.5" customHeight="1">
      <c r="A295" s="3"/>
      <c r="B295" s="48"/>
      <c r="C295" s="3"/>
      <c r="D295" s="3"/>
      <c r="F295" s="3"/>
      <c r="G295" s="4"/>
      <c r="I295" s="47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9"/>
      <c r="AD295" s="46"/>
    </row>
    <row r="296" spans="1:30" ht="25.5" customHeight="1">
      <c r="A296" s="3"/>
      <c r="B296" s="48"/>
      <c r="C296" s="3"/>
      <c r="D296" s="3"/>
      <c r="F296" s="3"/>
      <c r="G296" s="4"/>
      <c r="I296" s="47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9"/>
      <c r="AD296" s="46"/>
    </row>
    <row r="297" spans="1:30" ht="25.5" customHeight="1">
      <c r="A297" s="3"/>
      <c r="B297" s="48"/>
      <c r="C297" s="3"/>
      <c r="D297" s="3"/>
      <c r="F297" s="3"/>
      <c r="G297" s="4"/>
      <c r="I297" s="47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9"/>
      <c r="AD297" s="46"/>
    </row>
    <row r="298" spans="1:30" ht="25.5" customHeight="1">
      <c r="A298" s="3"/>
      <c r="B298" s="48"/>
      <c r="C298" s="3"/>
      <c r="D298" s="3"/>
      <c r="F298" s="3"/>
      <c r="G298" s="4"/>
      <c r="I298" s="47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9"/>
      <c r="AD298" s="46"/>
    </row>
    <row r="299" spans="1:30" ht="25.5" customHeight="1">
      <c r="A299" s="3"/>
      <c r="B299" s="48"/>
      <c r="C299" s="3"/>
      <c r="D299" s="3"/>
      <c r="F299" s="3"/>
      <c r="G299" s="4"/>
      <c r="I299" s="47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9"/>
      <c r="AD299" s="46"/>
    </row>
  </sheetData>
  <autoFilter ref="A58:AD299" xr:uid="{D37A1908-F012-4164-96FA-04CC32FF2855}"/>
  <phoneticPr fontId="5" type="noConversion"/>
  <dataValidations count="6">
    <dataValidation type="list" allowBlank="1" showInputMessage="1" sqref="C59:D299 L59:Q299 H59:H299 J59:J299 R59:AA299" xr:uid="{BDDC1AD9-82D5-4EDF-8033-EC4F9CFDB950}">
      <formula1>C$2:C$51</formula1>
    </dataValidation>
    <dataValidation type="list" allowBlank="1" showInputMessage="1" showErrorMessage="1" sqref="E59:G299 K59:K299" xr:uid="{D90C7E04-0D21-4DDA-A6D8-B8CD5C5FEE30}">
      <formula1>E$2:E$51</formula1>
    </dataValidation>
    <dataValidation allowBlank="1" showInputMessage="1" sqref="AB59:AB299" xr:uid="{81C541D2-5D8E-48D8-AFA0-04D35B35F222}"/>
    <dataValidation type="list" allowBlank="1" showInputMessage="1" showErrorMessage="1" sqref="A59:A299" xr:uid="{D44DE421-D4E1-4AB9-A379-FAC4C1D1E389}">
      <formula1>$A$2:$A$51</formula1>
    </dataValidation>
    <dataValidation allowBlank="1" showInputMessage="1" showErrorMessage="1" sqref="B59:B299" xr:uid="{D1175CB7-B738-4D9A-A326-B7C0800C95D6}"/>
    <dataValidation type="list" allowBlank="1" showInputMessage="1" showErrorMessage="1" sqref="AD59:AD299" xr:uid="{1A01C16F-A43C-4022-92D7-937ADFC3C913}">
      <formula1>$AD$2:$AD$28</formula1>
    </dataValidation>
  </dataValidations>
  <pageMargins left="0.15748031496062992" right="0.19685039370078741" top="0.74803149606299213" bottom="0.74803149606299213" header="0.31496062992125984" footer="0.31496062992125984"/>
  <pageSetup paperSize="9" scale="55" orientation="landscape" r:id="rId1"/>
  <headerFooter>
    <oddFooter>&amp;C02/01/2024 version 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6DAB-BDA3-4879-BB7B-80CE05D91647}">
  <sheetPr>
    <tabColor theme="6" tint="0.39997558519241921"/>
    <pageSetUpPr fitToPage="1"/>
  </sheetPr>
  <dimension ref="A1:P300"/>
  <sheetViews>
    <sheetView zoomScale="60" zoomScaleNormal="60" workbookViewId="0">
      <pane xSplit="3" ySplit="58" topLeftCell="D59" activePane="bottomRight" state="frozen"/>
      <selection pane="bottomRight" activeCell="K62" sqref="K62"/>
      <selection pane="bottomLeft" activeCell="A59" sqref="A59"/>
      <selection pane="topRight" activeCell="D1" sqref="D1"/>
    </sheetView>
  </sheetViews>
  <sheetFormatPr defaultColWidth="11.5703125" defaultRowHeight="12.75" customHeight="1" outlineLevelRow="1" outlineLevelCol="1"/>
  <cols>
    <col min="1" max="1" width="6.5703125" style="5" customWidth="1"/>
    <col min="2" max="2" width="12.7109375" style="5" customWidth="1"/>
    <col min="3" max="4" width="16.140625" style="5" customWidth="1"/>
    <col min="5" max="5" width="26.5703125" style="3" customWidth="1"/>
    <col min="6" max="6" width="20.140625" style="5" customWidth="1"/>
    <col min="7" max="7" width="7.7109375" style="3" customWidth="1"/>
    <col min="8" max="8" width="11.85546875" style="5" customWidth="1"/>
    <col min="9" max="9" width="11.85546875" style="3" customWidth="1"/>
    <col min="10" max="10" width="13.140625" style="3" customWidth="1" outlineLevel="1"/>
    <col min="11" max="14" width="12.42578125" style="3" customWidth="1" outlineLevel="1"/>
    <col min="15" max="15" width="14.28515625" style="3" customWidth="1"/>
    <col min="16" max="16" width="12" style="3" customWidth="1"/>
    <col min="17" max="16384" width="11.5703125" style="3"/>
  </cols>
  <sheetData>
    <row r="1" spans="1:16" s="2" customFormat="1" ht="13.9" customHeight="1">
      <c r="A1" s="17" t="s">
        <v>257</v>
      </c>
      <c r="B1" s="17"/>
      <c r="C1" s="17"/>
      <c r="D1" s="17"/>
      <c r="E1" s="17"/>
      <c r="F1" s="17"/>
      <c r="G1" s="41"/>
      <c r="H1" s="17"/>
      <c r="I1" s="17"/>
      <c r="J1" s="17"/>
      <c r="K1" s="17"/>
      <c r="L1" s="17"/>
      <c r="M1" s="17"/>
      <c r="N1" s="17"/>
      <c r="O1" s="41"/>
      <c r="P1" s="41"/>
    </row>
    <row r="2" spans="1:16" ht="25.5" hidden="1" customHeight="1" outlineLevel="1">
      <c r="A2" s="3" t="s">
        <v>3</v>
      </c>
      <c r="C2" s="3" t="s">
        <v>4</v>
      </c>
      <c r="D2" s="3" t="s">
        <v>4</v>
      </c>
      <c r="E2" s="3" t="s">
        <v>258</v>
      </c>
      <c r="F2" s="3"/>
      <c r="G2" s="3">
        <v>8</v>
      </c>
      <c r="H2" s="3" t="s">
        <v>6</v>
      </c>
      <c r="I2" s="4" t="s">
        <v>7</v>
      </c>
      <c r="J2" s="3" t="s">
        <v>12</v>
      </c>
      <c r="P2" s="3" t="s">
        <v>3</v>
      </c>
    </row>
    <row r="3" spans="1:16" ht="25.5" hidden="1" customHeight="1" outlineLevel="1">
      <c r="A3" s="3" t="s">
        <v>16</v>
      </c>
      <c r="C3" s="3" t="s">
        <v>17</v>
      </c>
      <c r="D3" s="3" t="s">
        <v>17</v>
      </c>
      <c r="F3" s="3"/>
      <c r="G3" s="3">
        <v>10</v>
      </c>
      <c r="H3" s="3" t="s">
        <v>19</v>
      </c>
      <c r="I3" s="4" t="s">
        <v>20</v>
      </c>
      <c r="J3" s="3" t="s">
        <v>26</v>
      </c>
      <c r="P3" s="3" t="s">
        <v>16</v>
      </c>
    </row>
    <row r="4" spans="1:16" ht="25.5" hidden="1" customHeight="1" outlineLevel="1">
      <c r="A4" s="3" t="s">
        <v>31</v>
      </c>
      <c r="C4" s="3" t="s">
        <v>32</v>
      </c>
      <c r="D4" s="3" t="s">
        <v>32</v>
      </c>
      <c r="F4" s="3"/>
      <c r="G4" s="3">
        <v>12</v>
      </c>
      <c r="H4" s="3" t="s">
        <v>33</v>
      </c>
      <c r="J4" s="3" t="s">
        <v>39</v>
      </c>
      <c r="P4" s="3" t="s">
        <v>31</v>
      </c>
    </row>
    <row r="5" spans="1:16" ht="25.5" hidden="1" customHeight="1" outlineLevel="1">
      <c r="A5" s="3" t="s">
        <v>44</v>
      </c>
      <c r="C5" s="3" t="s">
        <v>45</v>
      </c>
      <c r="D5" s="3" t="s">
        <v>45</v>
      </c>
      <c r="F5" s="3"/>
      <c r="G5" s="3">
        <v>15</v>
      </c>
      <c r="H5" s="3" t="s">
        <v>46</v>
      </c>
      <c r="J5" s="3" t="s">
        <v>51</v>
      </c>
      <c r="P5" s="3" t="s">
        <v>44</v>
      </c>
    </row>
    <row r="6" spans="1:16" ht="25.5" hidden="1" customHeight="1" outlineLevel="1">
      <c r="A6" s="3" t="s">
        <v>56</v>
      </c>
      <c r="C6" s="3" t="s">
        <v>57</v>
      </c>
      <c r="D6" s="3" t="s">
        <v>57</v>
      </c>
      <c r="F6" s="3"/>
      <c r="G6" s="3">
        <v>20</v>
      </c>
      <c r="H6" s="3" t="s">
        <v>58</v>
      </c>
      <c r="J6" s="3" t="s">
        <v>63</v>
      </c>
      <c r="P6" s="3" t="s">
        <v>56</v>
      </c>
    </row>
    <row r="7" spans="1:16" ht="25.5" hidden="1" customHeight="1" outlineLevel="1">
      <c r="A7" s="3" t="s">
        <v>68</v>
      </c>
      <c r="C7" s="3" t="s">
        <v>69</v>
      </c>
      <c r="D7" s="3" t="s">
        <v>69</v>
      </c>
      <c r="F7" s="3"/>
      <c r="G7" s="3">
        <v>25</v>
      </c>
      <c r="H7" s="3" t="s">
        <v>70</v>
      </c>
      <c r="J7" s="3" t="s">
        <v>75</v>
      </c>
      <c r="P7" s="3" t="s">
        <v>68</v>
      </c>
    </row>
    <row r="8" spans="1:16" ht="25.5" hidden="1" customHeight="1" outlineLevel="1">
      <c r="A8" s="3" t="s">
        <v>79</v>
      </c>
      <c r="C8" s="3" t="s">
        <v>80</v>
      </c>
      <c r="D8" s="3" t="s">
        <v>80</v>
      </c>
      <c r="F8" s="3"/>
      <c r="G8" s="3" t="s">
        <v>83</v>
      </c>
      <c r="H8" s="3" t="s">
        <v>81</v>
      </c>
      <c r="J8" s="3" t="s">
        <v>87</v>
      </c>
      <c r="P8" s="3" t="s">
        <v>79</v>
      </c>
    </row>
    <row r="9" spans="1:16" ht="25.5" hidden="1" customHeight="1" outlineLevel="1">
      <c r="A9" s="3" t="s">
        <v>91</v>
      </c>
      <c r="C9" s="3" t="s">
        <v>92</v>
      </c>
      <c r="D9" s="3" t="s">
        <v>92</v>
      </c>
      <c r="F9" s="3"/>
      <c r="G9" s="3">
        <v>32</v>
      </c>
      <c r="H9" s="3" t="s">
        <v>93</v>
      </c>
      <c r="J9" s="3" t="s">
        <v>98</v>
      </c>
      <c r="P9" s="3" t="s">
        <v>91</v>
      </c>
    </row>
    <row r="10" spans="1:16" ht="25.5" hidden="1" customHeight="1" outlineLevel="1">
      <c r="A10" s="3" t="s">
        <v>101</v>
      </c>
      <c r="C10" s="3" t="s">
        <v>102</v>
      </c>
      <c r="D10" s="3" t="s">
        <v>102</v>
      </c>
      <c r="F10" s="3"/>
      <c r="G10" s="3">
        <v>40</v>
      </c>
      <c r="H10" s="3"/>
      <c r="J10" s="3" t="s">
        <v>105</v>
      </c>
      <c r="P10" s="3" t="s">
        <v>101</v>
      </c>
    </row>
    <row r="11" spans="1:16" ht="25.5" hidden="1" customHeight="1" outlineLevel="1">
      <c r="A11" s="3" t="s">
        <v>108</v>
      </c>
      <c r="C11" s="3" t="s">
        <v>109</v>
      </c>
      <c r="D11" s="3" t="s">
        <v>109</v>
      </c>
      <c r="F11" s="3"/>
      <c r="G11" s="3">
        <v>50</v>
      </c>
      <c r="H11" s="3"/>
      <c r="J11" s="3" t="s">
        <v>112</v>
      </c>
      <c r="P11" s="3" t="s">
        <v>108</v>
      </c>
    </row>
    <row r="12" spans="1:16" ht="25.5" hidden="1" customHeight="1" outlineLevel="1">
      <c r="A12" s="3" t="s">
        <v>114</v>
      </c>
      <c r="C12" s="3" t="s">
        <v>39</v>
      </c>
      <c r="D12" s="3" t="s">
        <v>39</v>
      </c>
      <c r="F12" s="3"/>
      <c r="G12" s="3" t="s">
        <v>116</v>
      </c>
      <c r="H12" s="3"/>
      <c r="J12" s="3" t="s">
        <v>118</v>
      </c>
      <c r="P12" s="3" t="s">
        <v>114</v>
      </c>
    </row>
    <row r="13" spans="1:16" ht="25.5" hidden="1" customHeight="1" outlineLevel="1">
      <c r="A13" s="3" t="s">
        <v>121</v>
      </c>
      <c r="C13" s="3" t="s">
        <v>122</v>
      </c>
      <c r="D13" s="3" t="s">
        <v>122</v>
      </c>
      <c r="F13" s="3"/>
      <c r="G13" s="3">
        <v>65</v>
      </c>
      <c r="H13" s="3"/>
      <c r="J13" s="3" t="s">
        <v>17</v>
      </c>
      <c r="P13" s="3" t="s">
        <v>121</v>
      </c>
    </row>
    <row r="14" spans="1:16" ht="25.5" hidden="1" customHeight="1" outlineLevel="1">
      <c r="A14" s="3" t="s">
        <v>125</v>
      </c>
      <c r="C14" s="3" t="s">
        <v>126</v>
      </c>
      <c r="D14" s="3" t="s">
        <v>126</v>
      </c>
      <c r="F14" s="3"/>
      <c r="G14" s="3">
        <v>80</v>
      </c>
      <c r="H14" s="3"/>
      <c r="J14" s="3" t="s">
        <v>129</v>
      </c>
      <c r="P14" s="3" t="s">
        <v>125</v>
      </c>
    </row>
    <row r="15" spans="1:16" ht="25.5" hidden="1" customHeight="1" outlineLevel="1">
      <c r="A15" s="3" t="s">
        <v>130</v>
      </c>
      <c r="C15" s="3" t="s">
        <v>131</v>
      </c>
      <c r="D15" s="3" t="s">
        <v>131</v>
      </c>
      <c r="F15" s="3"/>
      <c r="G15" s="3">
        <v>100</v>
      </c>
      <c r="H15" s="3"/>
      <c r="J15" s="3" t="s">
        <v>69</v>
      </c>
      <c r="P15" s="3" t="s">
        <v>130</v>
      </c>
    </row>
    <row r="16" spans="1:16" ht="25.5" hidden="1" customHeight="1" outlineLevel="1">
      <c r="A16" s="3"/>
      <c r="C16" s="3" t="s">
        <v>134</v>
      </c>
      <c r="D16" s="3" t="s">
        <v>134</v>
      </c>
      <c r="F16" s="3"/>
      <c r="G16" s="3">
        <v>125</v>
      </c>
      <c r="H16" s="3"/>
      <c r="J16" s="3" t="s">
        <v>137</v>
      </c>
    </row>
    <row r="17" spans="1:10" ht="25.5" hidden="1" customHeight="1" outlineLevel="1">
      <c r="A17" s="3"/>
      <c r="C17" s="3" t="s">
        <v>138</v>
      </c>
      <c r="D17" s="3" t="s">
        <v>138</v>
      </c>
      <c r="F17" s="3"/>
      <c r="G17" s="3">
        <v>150</v>
      </c>
      <c r="H17" s="3"/>
      <c r="J17" s="3" t="s">
        <v>141</v>
      </c>
    </row>
    <row r="18" spans="1:10" ht="25.5" hidden="1" customHeight="1" outlineLevel="1">
      <c r="A18" s="3"/>
      <c r="C18" s="3" t="s">
        <v>142</v>
      </c>
      <c r="D18" s="3" t="s">
        <v>142</v>
      </c>
      <c r="F18" s="3"/>
      <c r="G18" s="3">
        <v>200</v>
      </c>
      <c r="H18" s="3"/>
      <c r="J18" s="3" t="s">
        <v>145</v>
      </c>
    </row>
    <row r="19" spans="1:10" ht="25.5" hidden="1" customHeight="1" outlineLevel="1">
      <c r="A19" s="3"/>
      <c r="C19" s="3" t="s">
        <v>129</v>
      </c>
      <c r="D19" s="3" t="s">
        <v>129</v>
      </c>
      <c r="F19" s="3"/>
      <c r="G19" s="3">
        <v>250</v>
      </c>
      <c r="H19" s="3"/>
      <c r="J19" s="3" t="s">
        <v>148</v>
      </c>
    </row>
    <row r="20" spans="1:10" ht="25.5" hidden="1" customHeight="1" outlineLevel="1">
      <c r="A20" s="3"/>
      <c r="C20" s="3" t="s">
        <v>149</v>
      </c>
      <c r="D20" s="3" t="s">
        <v>149</v>
      </c>
      <c r="F20" s="3"/>
      <c r="G20" s="3">
        <v>300</v>
      </c>
      <c r="H20" s="3"/>
      <c r="J20" s="3" t="s">
        <v>152</v>
      </c>
    </row>
    <row r="21" spans="1:10" ht="25.5" hidden="1" customHeight="1" outlineLevel="1">
      <c r="A21" s="3"/>
      <c r="C21" s="3" t="s">
        <v>153</v>
      </c>
      <c r="D21" s="3" t="s">
        <v>153</v>
      </c>
      <c r="F21" s="3"/>
      <c r="G21" s="3">
        <v>350</v>
      </c>
      <c r="H21" s="3"/>
      <c r="J21" s="3" t="s">
        <v>138</v>
      </c>
    </row>
    <row r="22" spans="1:10" ht="25.5" hidden="1" customHeight="1" outlineLevel="1">
      <c r="A22" s="3"/>
      <c r="C22" s="3" t="s">
        <v>156</v>
      </c>
      <c r="D22" s="3" t="s">
        <v>156</v>
      </c>
      <c r="F22" s="3"/>
      <c r="G22" s="3">
        <v>400</v>
      </c>
      <c r="H22" s="3"/>
      <c r="J22" s="3" t="s">
        <v>159</v>
      </c>
    </row>
    <row r="23" spans="1:10" ht="25.5" hidden="1" customHeight="1" outlineLevel="1">
      <c r="A23" s="3"/>
      <c r="C23" s="3" t="s">
        <v>160</v>
      </c>
      <c r="D23" s="3" t="s">
        <v>160</v>
      </c>
      <c r="F23" s="3"/>
      <c r="H23" s="3"/>
      <c r="J23" s="3" t="s">
        <v>163</v>
      </c>
    </row>
    <row r="24" spans="1:10" ht="25.5" hidden="1" customHeight="1" outlineLevel="1">
      <c r="A24" s="3"/>
      <c r="C24" s="3" t="s">
        <v>164</v>
      </c>
      <c r="D24" s="3" t="s">
        <v>164</v>
      </c>
      <c r="F24" s="3"/>
      <c r="H24" s="3"/>
      <c r="J24" s="3" t="s">
        <v>167</v>
      </c>
    </row>
    <row r="25" spans="1:10" ht="25.5" hidden="1" customHeight="1" outlineLevel="1">
      <c r="A25" s="3"/>
      <c r="C25" s="3" t="s">
        <v>168</v>
      </c>
      <c r="D25" s="3" t="s">
        <v>168</v>
      </c>
      <c r="F25" s="3"/>
      <c r="H25" s="3"/>
      <c r="J25" s="3" t="s">
        <v>171</v>
      </c>
    </row>
    <row r="26" spans="1:10" ht="25.5" hidden="1" customHeight="1" outlineLevel="1">
      <c r="A26" s="3"/>
      <c r="C26" s="3" t="s">
        <v>172</v>
      </c>
      <c r="D26" s="3" t="s">
        <v>172</v>
      </c>
      <c r="F26" s="3"/>
      <c r="H26" s="3"/>
      <c r="J26" s="3" t="s">
        <v>174</v>
      </c>
    </row>
    <row r="27" spans="1:10" ht="25.5" hidden="1" customHeight="1" outlineLevel="1">
      <c r="A27" s="3"/>
      <c r="C27" s="3" t="s">
        <v>118</v>
      </c>
      <c r="D27" s="3" t="s">
        <v>118</v>
      </c>
      <c r="F27" s="3"/>
      <c r="H27" s="3"/>
      <c r="J27" s="3" t="s">
        <v>176</v>
      </c>
    </row>
    <row r="28" spans="1:10" ht="25.5" hidden="1" customHeight="1" outlineLevel="1">
      <c r="A28" s="3"/>
      <c r="C28" s="3" t="s">
        <v>177</v>
      </c>
      <c r="D28" s="3" t="s">
        <v>177</v>
      </c>
      <c r="F28" s="3"/>
      <c r="H28" s="3"/>
    </row>
    <row r="29" spans="1:10" ht="25.5" hidden="1" customHeight="1" outlineLevel="1">
      <c r="A29" s="3"/>
      <c r="C29" s="3" t="s">
        <v>179</v>
      </c>
      <c r="D29" s="3" t="s">
        <v>179</v>
      </c>
      <c r="F29" s="3"/>
      <c r="H29" s="3"/>
    </row>
    <row r="30" spans="1:10" ht="25.5" hidden="1" customHeight="1" outlineLevel="1">
      <c r="A30" s="3"/>
      <c r="C30" s="3" t="s">
        <v>152</v>
      </c>
      <c r="D30" s="3" t="s">
        <v>152</v>
      </c>
      <c r="F30" s="3"/>
      <c r="H30" s="3"/>
    </row>
    <row r="31" spans="1:10" ht="25.5" hidden="1" customHeight="1" outlineLevel="1">
      <c r="A31" s="3"/>
      <c r="C31" s="3" t="s">
        <v>182</v>
      </c>
      <c r="D31" s="3" t="s">
        <v>182</v>
      </c>
      <c r="F31" s="3"/>
      <c r="H31" s="3"/>
    </row>
    <row r="32" spans="1:10" ht="25.5" hidden="1" customHeight="1" outlineLevel="1">
      <c r="A32" s="3"/>
      <c r="C32" s="3" t="s">
        <v>184</v>
      </c>
      <c r="D32" s="3" t="s">
        <v>184</v>
      </c>
      <c r="F32" s="3"/>
      <c r="H32" s="3"/>
    </row>
    <row r="33" spans="2:4" s="3" customFormat="1" ht="25.5" hidden="1" customHeight="1" outlineLevel="1">
      <c r="B33" s="5"/>
      <c r="C33" s="3" t="s">
        <v>105</v>
      </c>
      <c r="D33" s="3" t="s">
        <v>105</v>
      </c>
    </row>
    <row r="34" spans="2:4" s="3" customFormat="1" ht="25.5" hidden="1" customHeight="1" outlineLevel="1">
      <c r="B34" s="5"/>
      <c r="C34" s="3" t="s">
        <v>141</v>
      </c>
      <c r="D34" s="3" t="s">
        <v>141</v>
      </c>
    </row>
    <row r="35" spans="2:4" s="3" customFormat="1" ht="25.5" hidden="1" customHeight="1" outlineLevel="1">
      <c r="B35" s="5"/>
      <c r="C35" s="3" t="s">
        <v>188</v>
      </c>
      <c r="D35" s="3" t="s">
        <v>188</v>
      </c>
    </row>
    <row r="36" spans="2:4" s="3" customFormat="1" ht="25.5" hidden="1" customHeight="1" outlineLevel="1">
      <c r="B36" s="5"/>
      <c r="C36" s="3" t="s">
        <v>190</v>
      </c>
      <c r="D36" s="3" t="s">
        <v>190</v>
      </c>
    </row>
    <row r="37" spans="2:4" s="3" customFormat="1" ht="25.5" hidden="1" customHeight="1" outlineLevel="1">
      <c r="B37" s="5"/>
      <c r="C37" s="3" t="s">
        <v>192</v>
      </c>
      <c r="D37" s="3" t="s">
        <v>192</v>
      </c>
    </row>
    <row r="38" spans="2:4" s="3" customFormat="1" ht="25.5" hidden="1" customHeight="1" outlineLevel="1">
      <c r="B38" s="5"/>
      <c r="C38" s="3" t="s">
        <v>193</v>
      </c>
      <c r="D38" s="3" t="s">
        <v>193</v>
      </c>
    </row>
    <row r="39" spans="2:4" s="3" customFormat="1" ht="25.5" hidden="1" customHeight="1" outlineLevel="1">
      <c r="B39" s="5"/>
      <c r="C39" s="3" t="s">
        <v>145</v>
      </c>
      <c r="D39" s="3" t="s">
        <v>145</v>
      </c>
    </row>
    <row r="40" spans="2:4" s="3" customFormat="1" ht="25.5" hidden="1" customHeight="1" outlineLevel="1">
      <c r="B40" s="5"/>
      <c r="C40" s="3" t="s">
        <v>194</v>
      </c>
      <c r="D40" s="3" t="s">
        <v>194</v>
      </c>
    </row>
    <row r="41" spans="2:4" s="3" customFormat="1" ht="25.5" hidden="1" customHeight="1" outlineLevel="1">
      <c r="B41" s="5"/>
    </row>
    <row r="42" spans="2:4" s="3" customFormat="1" ht="25.5" hidden="1" customHeight="1" outlineLevel="1">
      <c r="B42" s="5"/>
    </row>
    <row r="43" spans="2:4" s="3" customFormat="1" ht="25.5" hidden="1" customHeight="1" outlineLevel="1">
      <c r="B43" s="5"/>
    </row>
    <row r="44" spans="2:4" s="3" customFormat="1" ht="25.5" hidden="1" customHeight="1" outlineLevel="1">
      <c r="B44" s="5"/>
    </row>
    <row r="45" spans="2:4" s="3" customFormat="1" ht="25.5" hidden="1" customHeight="1" outlineLevel="1">
      <c r="B45" s="5"/>
    </row>
    <row r="46" spans="2:4" s="3" customFormat="1" ht="25.5" hidden="1" customHeight="1" outlineLevel="1">
      <c r="B46" s="5"/>
    </row>
    <row r="47" spans="2:4" s="3" customFormat="1" ht="25.5" hidden="1" customHeight="1" outlineLevel="1">
      <c r="B47" s="5"/>
    </row>
    <row r="48" spans="2:4" s="3" customFormat="1" ht="25.5" hidden="1" customHeight="1" outlineLevel="1">
      <c r="B48" s="5"/>
    </row>
    <row r="49" spans="1:16" ht="25.5" hidden="1" customHeight="1" outlineLevel="1">
      <c r="A49" s="3"/>
      <c r="C49" s="3"/>
      <c r="D49" s="3"/>
      <c r="F49" s="3"/>
      <c r="H49" s="3"/>
    </row>
    <row r="50" spans="1:16" ht="25.5" hidden="1" customHeight="1" outlineLevel="1">
      <c r="A50" s="3"/>
      <c r="C50" s="3"/>
      <c r="D50" s="3"/>
      <c r="F50" s="3"/>
      <c r="H50" s="3"/>
    </row>
    <row r="51" spans="1:16" ht="25.5" hidden="1" customHeight="1" outlineLevel="1">
      <c r="A51" s="3"/>
      <c r="C51" s="3"/>
      <c r="D51" s="3"/>
      <c r="F51" s="3"/>
      <c r="H51" s="3"/>
    </row>
    <row r="52" spans="1:16" ht="14.1" customHeight="1" collapsed="1">
      <c r="C52" s="3"/>
    </row>
    <row r="53" spans="1:16" s="7" customFormat="1" ht="14.1" customHeight="1" outlineLevel="1">
      <c r="A53" s="14" t="s">
        <v>195</v>
      </c>
      <c r="B53" s="16"/>
      <c r="C53" s="16"/>
      <c r="D53" s="16"/>
      <c r="E53" s="15" t="s">
        <v>196</v>
      </c>
      <c r="F53" s="15"/>
      <c r="G53" s="42"/>
      <c r="H53" s="15"/>
      <c r="I53" s="15"/>
      <c r="J53" s="14" t="s">
        <v>197</v>
      </c>
      <c r="K53" s="14"/>
      <c r="L53" s="14"/>
      <c r="M53" s="14"/>
      <c r="N53" s="14"/>
      <c r="O53" s="15" t="s">
        <v>198</v>
      </c>
      <c r="P53" s="15"/>
    </row>
    <row r="54" spans="1:16" s="6" customFormat="1" ht="14.1" customHeight="1" outlineLevel="1">
      <c r="A54" s="13"/>
      <c r="B54" s="13"/>
      <c r="C54" s="13"/>
      <c r="D54" s="13"/>
      <c r="E54" s="12"/>
      <c r="F54" s="12"/>
      <c r="G54" s="43"/>
      <c r="H54" s="12"/>
      <c r="I54" s="12"/>
      <c r="J54" s="31"/>
      <c r="K54" s="32"/>
      <c r="L54" s="32"/>
      <c r="M54" s="32"/>
      <c r="N54" s="32"/>
      <c r="O54" s="12"/>
      <c r="P54" s="12"/>
    </row>
    <row r="55" spans="1:16" s="18" customFormat="1" ht="78" customHeight="1" outlineLevel="1">
      <c r="A55" s="19" t="s">
        <v>201</v>
      </c>
      <c r="B55" s="19" t="s">
        <v>202</v>
      </c>
      <c r="C55" s="19" t="s">
        <v>203</v>
      </c>
      <c r="D55" s="19" t="s">
        <v>204</v>
      </c>
      <c r="E55" s="20" t="s">
        <v>205</v>
      </c>
      <c r="F55" s="20" t="s">
        <v>209</v>
      </c>
      <c r="G55" s="20" t="s">
        <v>210</v>
      </c>
      <c r="H55" s="20" t="s">
        <v>206</v>
      </c>
      <c r="I55" s="20" t="s">
        <v>207</v>
      </c>
      <c r="J55" s="29" t="s">
        <v>219</v>
      </c>
      <c r="K55" s="29" t="s">
        <v>259</v>
      </c>
      <c r="L55" s="29" t="s">
        <v>260</v>
      </c>
      <c r="M55" s="29" t="s">
        <v>261</v>
      </c>
      <c r="N55" s="29" t="s">
        <v>262</v>
      </c>
      <c r="O55" s="20" t="s">
        <v>226</v>
      </c>
      <c r="P55" s="20" t="s">
        <v>227</v>
      </c>
    </row>
    <row r="56" spans="1:16" s="7" customFormat="1" ht="14.1" customHeight="1">
      <c r="A56" s="14" t="s">
        <v>228</v>
      </c>
      <c r="B56" s="16"/>
      <c r="C56" s="16"/>
      <c r="D56" s="16"/>
      <c r="E56" s="15" t="s">
        <v>229</v>
      </c>
      <c r="F56" s="15"/>
      <c r="G56" s="42"/>
      <c r="H56" s="15"/>
      <c r="I56" s="15"/>
      <c r="J56" s="14" t="s">
        <v>230</v>
      </c>
      <c r="K56" s="14"/>
      <c r="L56" s="14"/>
      <c r="M56" s="14"/>
      <c r="N56" s="14"/>
      <c r="O56" s="15" t="s">
        <v>231</v>
      </c>
      <c r="P56" s="15"/>
    </row>
    <row r="57" spans="1:16" s="6" customFormat="1" ht="14.1" customHeight="1">
      <c r="A57" s="13"/>
      <c r="B57" s="13"/>
      <c r="C57" s="13"/>
      <c r="D57" s="13"/>
      <c r="E57" s="12"/>
      <c r="F57" s="12"/>
      <c r="G57" s="43"/>
      <c r="H57" s="12"/>
      <c r="I57" s="12"/>
      <c r="J57" s="10"/>
      <c r="K57" s="9"/>
      <c r="L57" s="9"/>
      <c r="M57" s="9"/>
      <c r="N57" s="9"/>
      <c r="O57" s="12"/>
      <c r="P57" s="12"/>
    </row>
    <row r="58" spans="1:16" s="18" customFormat="1" ht="78" customHeight="1">
      <c r="A58" s="19" t="s">
        <v>234</v>
      </c>
      <c r="B58" s="19" t="s">
        <v>235</v>
      </c>
      <c r="C58" s="19" t="s">
        <v>236</v>
      </c>
      <c r="D58" s="19" t="s">
        <v>237</v>
      </c>
      <c r="E58" s="20" t="s">
        <v>238</v>
      </c>
      <c r="F58" s="20" t="s">
        <v>241</v>
      </c>
      <c r="G58" s="20" t="s">
        <v>210</v>
      </c>
      <c r="H58" s="20" t="s">
        <v>206</v>
      </c>
      <c r="I58" s="20" t="s">
        <v>239</v>
      </c>
      <c r="J58" s="29" t="s">
        <v>248</v>
      </c>
      <c r="K58" s="29" t="s">
        <v>263</v>
      </c>
      <c r="L58" s="29" t="s">
        <v>264</v>
      </c>
      <c r="M58" s="29" t="s">
        <v>265</v>
      </c>
      <c r="N58" s="29" t="s">
        <v>266</v>
      </c>
      <c r="O58" s="20" t="s">
        <v>255</v>
      </c>
      <c r="P58" s="20" t="s">
        <v>256</v>
      </c>
    </row>
    <row r="59" spans="1:16" ht="25.5" customHeight="1">
      <c r="A59" s="3"/>
      <c r="B59" s="48"/>
      <c r="C59" s="3"/>
      <c r="D59" s="3"/>
      <c r="F59" s="47"/>
      <c r="G59" s="4"/>
      <c r="H59" s="3"/>
      <c r="I59" s="4"/>
      <c r="J59" s="4"/>
      <c r="K59" s="4"/>
      <c r="L59" s="4"/>
      <c r="M59" s="4"/>
      <c r="N59" s="4"/>
      <c r="O59" s="49"/>
    </row>
    <row r="60" spans="1:16" ht="25.5" customHeight="1">
      <c r="A60" s="3"/>
      <c r="B60" s="48"/>
      <c r="C60" s="3"/>
      <c r="D60" s="3"/>
      <c r="F60" s="47"/>
      <c r="G60" s="4"/>
      <c r="H60" s="3"/>
      <c r="I60" s="4"/>
      <c r="J60" s="4"/>
      <c r="K60" s="4"/>
      <c r="L60" s="4"/>
      <c r="M60" s="4"/>
      <c r="N60" s="4"/>
      <c r="O60" s="49"/>
    </row>
    <row r="61" spans="1:16" ht="25.5" customHeight="1">
      <c r="A61" s="3"/>
      <c r="B61" s="48"/>
      <c r="C61" s="3"/>
      <c r="D61" s="3"/>
      <c r="F61" s="47"/>
      <c r="G61" s="4"/>
      <c r="H61" s="3"/>
      <c r="I61" s="4"/>
      <c r="J61" s="4"/>
      <c r="K61" s="4"/>
      <c r="L61" s="4"/>
      <c r="M61" s="4"/>
      <c r="N61" s="4"/>
      <c r="O61" s="49"/>
    </row>
    <row r="62" spans="1:16" ht="25.5" customHeight="1">
      <c r="A62" s="3"/>
      <c r="B62" s="48"/>
      <c r="C62" s="3"/>
      <c r="D62" s="3"/>
      <c r="F62" s="47"/>
      <c r="G62" s="4"/>
      <c r="H62" s="3"/>
      <c r="I62" s="4"/>
      <c r="J62" s="4"/>
      <c r="K62" s="4"/>
      <c r="L62" s="4"/>
      <c r="M62" s="4"/>
      <c r="N62" s="4"/>
      <c r="O62" s="49"/>
    </row>
    <row r="63" spans="1:16" ht="25.5" customHeight="1">
      <c r="A63" s="3"/>
      <c r="B63" s="48"/>
      <c r="C63" s="3"/>
      <c r="D63" s="3"/>
      <c r="F63" s="47"/>
      <c r="G63" s="4"/>
      <c r="H63" s="3"/>
      <c r="I63" s="4"/>
      <c r="J63" s="4"/>
      <c r="K63" s="4"/>
      <c r="L63" s="4"/>
      <c r="M63" s="4"/>
      <c r="N63" s="4"/>
      <c r="O63" s="49"/>
    </row>
    <row r="64" spans="1:16" ht="25.5" customHeight="1">
      <c r="A64" s="3"/>
      <c r="B64" s="48"/>
      <c r="C64" s="3"/>
      <c r="D64" s="3"/>
      <c r="F64" s="47"/>
      <c r="G64" s="4"/>
      <c r="H64" s="3"/>
      <c r="I64" s="4"/>
      <c r="J64" s="4"/>
      <c r="K64" s="4"/>
      <c r="L64" s="4"/>
      <c r="M64" s="4"/>
      <c r="N64" s="4"/>
      <c r="O64" s="49"/>
    </row>
    <row r="65" spans="1:15" ht="25.5" customHeight="1">
      <c r="A65" s="3"/>
      <c r="B65" s="48"/>
      <c r="C65" s="3"/>
      <c r="D65" s="3"/>
      <c r="F65" s="47"/>
      <c r="G65" s="4"/>
      <c r="H65" s="3"/>
      <c r="I65" s="4"/>
      <c r="J65" s="4"/>
      <c r="K65" s="4"/>
      <c r="L65" s="4"/>
      <c r="M65" s="4"/>
      <c r="N65" s="4"/>
      <c r="O65" s="49"/>
    </row>
    <row r="66" spans="1:15" ht="25.5" customHeight="1">
      <c r="A66" s="3"/>
      <c r="B66" s="48"/>
      <c r="C66" s="3"/>
      <c r="D66" s="3"/>
      <c r="F66" s="47"/>
      <c r="G66" s="4"/>
      <c r="H66" s="3"/>
      <c r="I66" s="4"/>
      <c r="J66" s="4"/>
      <c r="K66" s="4"/>
      <c r="L66" s="4"/>
      <c r="M66" s="4"/>
      <c r="N66" s="4"/>
      <c r="O66" s="49"/>
    </row>
    <row r="67" spans="1:15" ht="25.5" customHeight="1">
      <c r="A67" s="3"/>
      <c r="B67" s="48"/>
      <c r="C67" s="3"/>
      <c r="D67" s="3"/>
      <c r="F67" s="47"/>
      <c r="G67" s="4"/>
      <c r="H67" s="3"/>
      <c r="I67" s="4"/>
      <c r="J67" s="4"/>
      <c r="K67" s="4"/>
      <c r="L67" s="4"/>
      <c r="M67" s="4"/>
      <c r="N67" s="4"/>
      <c r="O67" s="49"/>
    </row>
    <row r="68" spans="1:15" ht="25.5" customHeight="1">
      <c r="A68" s="3"/>
      <c r="B68" s="48"/>
      <c r="C68" s="3"/>
      <c r="D68" s="3"/>
      <c r="F68" s="47"/>
      <c r="G68" s="4"/>
      <c r="H68" s="3"/>
      <c r="I68" s="4"/>
      <c r="J68" s="4"/>
      <c r="K68" s="4"/>
      <c r="L68" s="4"/>
      <c r="M68" s="4"/>
      <c r="N68" s="4"/>
      <c r="O68" s="49"/>
    </row>
    <row r="69" spans="1:15" ht="25.5" customHeight="1">
      <c r="A69" s="3"/>
      <c r="B69" s="48"/>
      <c r="C69" s="3"/>
      <c r="D69" s="3"/>
      <c r="F69" s="47"/>
      <c r="G69" s="4"/>
      <c r="H69" s="3"/>
      <c r="I69" s="4"/>
      <c r="J69" s="4"/>
      <c r="K69" s="4"/>
      <c r="L69" s="4"/>
      <c r="M69" s="4"/>
      <c r="N69" s="4"/>
      <c r="O69" s="49"/>
    </row>
    <row r="70" spans="1:15" ht="25.5" customHeight="1">
      <c r="A70" s="3"/>
      <c r="B70" s="48"/>
      <c r="C70" s="3"/>
      <c r="D70" s="3"/>
      <c r="F70" s="47"/>
      <c r="G70" s="4"/>
      <c r="H70" s="3"/>
      <c r="I70" s="4"/>
      <c r="J70" s="4"/>
      <c r="K70" s="4"/>
      <c r="L70" s="4"/>
      <c r="M70" s="4"/>
      <c r="N70" s="4"/>
      <c r="O70" s="49"/>
    </row>
    <row r="71" spans="1:15" ht="25.5" customHeight="1">
      <c r="A71" s="3"/>
      <c r="B71" s="48"/>
      <c r="C71" s="3"/>
      <c r="D71" s="3"/>
      <c r="F71" s="47"/>
      <c r="G71" s="4"/>
      <c r="H71" s="3"/>
      <c r="I71" s="4"/>
      <c r="J71" s="4"/>
      <c r="K71" s="4"/>
      <c r="L71" s="4"/>
      <c r="M71" s="4"/>
      <c r="N71" s="4"/>
      <c r="O71" s="49"/>
    </row>
    <row r="72" spans="1:15" ht="25.5" customHeight="1">
      <c r="A72" s="3"/>
      <c r="B72" s="48"/>
      <c r="C72" s="3"/>
      <c r="D72" s="3"/>
      <c r="F72" s="47"/>
      <c r="G72" s="4"/>
      <c r="H72" s="3"/>
      <c r="I72" s="4"/>
      <c r="J72" s="4"/>
      <c r="K72" s="4"/>
      <c r="L72" s="4"/>
      <c r="M72" s="4"/>
      <c r="N72" s="4"/>
      <c r="O72" s="49"/>
    </row>
    <row r="73" spans="1:15" ht="25.5" customHeight="1">
      <c r="A73" s="3"/>
      <c r="B73" s="48"/>
      <c r="C73" s="3"/>
      <c r="D73" s="3"/>
      <c r="F73" s="47"/>
      <c r="G73" s="4"/>
      <c r="H73" s="3"/>
      <c r="I73" s="4"/>
      <c r="J73" s="4"/>
      <c r="K73" s="4"/>
      <c r="L73" s="4"/>
      <c r="M73" s="4"/>
      <c r="N73" s="4"/>
      <c r="O73" s="49"/>
    </row>
    <row r="74" spans="1:15" ht="25.5" customHeight="1">
      <c r="A74" s="3"/>
      <c r="B74" s="48"/>
      <c r="C74" s="3"/>
      <c r="D74" s="3"/>
      <c r="F74" s="47"/>
      <c r="G74" s="4"/>
      <c r="H74" s="3"/>
      <c r="I74" s="4"/>
      <c r="J74" s="4"/>
      <c r="K74" s="4"/>
      <c r="L74" s="4"/>
      <c r="M74" s="4"/>
      <c r="N74" s="4"/>
      <c r="O74" s="49"/>
    </row>
    <row r="75" spans="1:15" ht="25.5" customHeight="1">
      <c r="A75" s="3"/>
      <c r="B75" s="48"/>
      <c r="C75" s="3"/>
      <c r="D75" s="3"/>
      <c r="F75" s="47"/>
      <c r="G75" s="4"/>
      <c r="H75" s="3"/>
      <c r="I75" s="4"/>
      <c r="J75" s="4"/>
      <c r="K75" s="4"/>
      <c r="L75" s="4"/>
      <c r="M75" s="4"/>
      <c r="N75" s="4"/>
      <c r="O75" s="49"/>
    </row>
    <row r="76" spans="1:15" ht="25.5" customHeight="1">
      <c r="A76" s="3"/>
      <c r="B76" s="48"/>
      <c r="C76" s="3"/>
      <c r="D76" s="3"/>
      <c r="F76" s="47"/>
      <c r="G76" s="4"/>
      <c r="H76" s="3"/>
      <c r="I76" s="4"/>
      <c r="J76" s="4"/>
      <c r="K76" s="4"/>
      <c r="L76" s="4"/>
      <c r="M76" s="4"/>
      <c r="N76" s="4"/>
      <c r="O76" s="49"/>
    </row>
    <row r="77" spans="1:15" ht="25.5" customHeight="1">
      <c r="A77" s="3"/>
      <c r="B77" s="48"/>
      <c r="C77" s="3"/>
      <c r="D77" s="3"/>
      <c r="F77" s="47"/>
      <c r="G77" s="4"/>
      <c r="H77" s="3"/>
      <c r="I77" s="4"/>
      <c r="J77" s="4"/>
      <c r="K77" s="4"/>
      <c r="L77" s="4"/>
      <c r="M77" s="4"/>
      <c r="N77" s="4"/>
      <c r="O77" s="49"/>
    </row>
    <row r="78" spans="1:15" ht="25.5" customHeight="1">
      <c r="A78" s="3"/>
      <c r="B78" s="48"/>
      <c r="C78" s="3"/>
      <c r="D78" s="3"/>
      <c r="F78" s="47"/>
      <c r="G78" s="4"/>
      <c r="H78" s="3"/>
      <c r="I78" s="4"/>
      <c r="J78" s="4"/>
      <c r="K78" s="4"/>
      <c r="L78" s="4"/>
      <c r="M78" s="4"/>
      <c r="N78" s="4"/>
      <c r="O78" s="49"/>
    </row>
    <row r="79" spans="1:15" ht="25.5" customHeight="1">
      <c r="A79" s="3"/>
      <c r="B79" s="48"/>
      <c r="C79" s="3"/>
      <c r="D79" s="3"/>
      <c r="F79" s="47"/>
      <c r="G79" s="4"/>
      <c r="H79" s="3"/>
      <c r="I79" s="4"/>
      <c r="J79" s="4"/>
      <c r="K79" s="4"/>
      <c r="L79" s="4"/>
      <c r="M79" s="4"/>
      <c r="N79" s="4"/>
      <c r="O79" s="49"/>
    </row>
    <row r="80" spans="1:15" ht="25.5" customHeight="1">
      <c r="A80" s="3"/>
      <c r="B80" s="48"/>
      <c r="C80" s="3"/>
      <c r="D80" s="3"/>
      <c r="F80" s="47"/>
      <c r="G80" s="4"/>
      <c r="H80" s="3"/>
      <c r="I80" s="4"/>
      <c r="J80" s="4"/>
      <c r="K80" s="4"/>
      <c r="L80" s="4"/>
      <c r="M80" s="4"/>
      <c r="N80" s="4"/>
      <c r="O80" s="49"/>
    </row>
    <row r="81" spans="1:15" ht="25.5" customHeight="1">
      <c r="A81" s="3"/>
      <c r="B81" s="48"/>
      <c r="C81" s="3"/>
      <c r="D81" s="3"/>
      <c r="F81" s="47"/>
      <c r="G81" s="4"/>
      <c r="H81" s="3"/>
      <c r="I81" s="4"/>
      <c r="J81" s="4"/>
      <c r="K81" s="4"/>
      <c r="L81" s="4"/>
      <c r="M81" s="4"/>
      <c r="N81" s="4"/>
      <c r="O81" s="49"/>
    </row>
    <row r="82" spans="1:15" ht="25.5" customHeight="1">
      <c r="A82" s="3"/>
      <c r="B82" s="48"/>
      <c r="C82" s="3"/>
      <c r="D82" s="3"/>
      <c r="F82" s="47"/>
      <c r="G82" s="4"/>
      <c r="H82" s="3"/>
      <c r="I82" s="4"/>
      <c r="J82" s="4"/>
      <c r="K82" s="4"/>
      <c r="L82" s="4"/>
      <c r="M82" s="4"/>
      <c r="N82" s="4"/>
      <c r="O82" s="49"/>
    </row>
    <row r="83" spans="1:15" ht="25.5" customHeight="1">
      <c r="A83" s="3"/>
      <c r="B83" s="48"/>
      <c r="C83" s="3"/>
      <c r="D83" s="3"/>
      <c r="F83" s="47"/>
      <c r="G83" s="4"/>
      <c r="H83" s="3"/>
      <c r="I83" s="4"/>
      <c r="J83" s="4"/>
      <c r="K83" s="4"/>
      <c r="L83" s="4"/>
      <c r="M83" s="4"/>
      <c r="N83" s="4"/>
      <c r="O83" s="49"/>
    </row>
    <row r="84" spans="1:15" ht="25.5" customHeight="1">
      <c r="A84" s="3"/>
      <c r="B84" s="48"/>
      <c r="C84" s="3"/>
      <c r="D84" s="3"/>
      <c r="F84" s="47"/>
      <c r="G84" s="4"/>
      <c r="H84" s="3"/>
      <c r="I84" s="4"/>
      <c r="J84" s="4"/>
      <c r="K84" s="4"/>
      <c r="L84" s="4"/>
      <c r="M84" s="4"/>
      <c r="N84" s="4"/>
      <c r="O84" s="49"/>
    </row>
    <row r="85" spans="1:15" ht="25.5" customHeight="1">
      <c r="A85" s="3"/>
      <c r="B85" s="48"/>
      <c r="C85" s="3"/>
      <c r="D85" s="3"/>
      <c r="F85" s="47"/>
      <c r="G85" s="4"/>
      <c r="H85" s="3"/>
      <c r="I85" s="4"/>
      <c r="J85" s="4"/>
      <c r="K85" s="4"/>
      <c r="L85" s="4"/>
      <c r="M85" s="4"/>
      <c r="N85" s="4"/>
      <c r="O85" s="49"/>
    </row>
    <row r="86" spans="1:15" ht="25.5" customHeight="1">
      <c r="A86" s="3"/>
      <c r="B86" s="48"/>
      <c r="C86" s="3"/>
      <c r="D86" s="3"/>
      <c r="F86" s="47"/>
      <c r="G86" s="4"/>
      <c r="H86" s="3"/>
      <c r="I86" s="4"/>
      <c r="J86" s="4"/>
      <c r="K86" s="4"/>
      <c r="L86" s="4"/>
      <c r="M86" s="4"/>
      <c r="N86" s="4"/>
      <c r="O86" s="49"/>
    </row>
    <row r="87" spans="1:15" ht="25.5" customHeight="1">
      <c r="A87" s="3"/>
      <c r="B87" s="48"/>
      <c r="C87" s="3"/>
      <c r="D87" s="3"/>
      <c r="F87" s="47"/>
      <c r="G87" s="4"/>
      <c r="H87" s="3"/>
      <c r="I87" s="4"/>
      <c r="J87" s="4"/>
      <c r="K87" s="4"/>
      <c r="L87" s="4"/>
      <c r="M87" s="4"/>
      <c r="N87" s="4"/>
      <c r="O87" s="49"/>
    </row>
    <row r="88" spans="1:15" ht="25.5" customHeight="1">
      <c r="A88" s="3"/>
      <c r="B88" s="48"/>
      <c r="C88" s="3"/>
      <c r="D88" s="3"/>
      <c r="F88" s="47"/>
      <c r="G88" s="4"/>
      <c r="H88" s="3"/>
      <c r="I88" s="4"/>
      <c r="J88" s="4"/>
      <c r="K88" s="4"/>
      <c r="L88" s="4"/>
      <c r="M88" s="4"/>
      <c r="N88" s="4"/>
      <c r="O88" s="49"/>
    </row>
    <row r="89" spans="1:15" ht="25.5" customHeight="1">
      <c r="A89" s="3"/>
      <c r="B89" s="48"/>
      <c r="C89" s="3"/>
      <c r="D89" s="3"/>
      <c r="F89" s="47"/>
      <c r="G89" s="4"/>
      <c r="H89" s="3"/>
      <c r="I89" s="4"/>
      <c r="J89" s="4"/>
      <c r="K89" s="4"/>
      <c r="L89" s="4"/>
      <c r="M89" s="4"/>
      <c r="N89" s="4"/>
      <c r="O89" s="49"/>
    </row>
    <row r="90" spans="1:15" ht="25.5" customHeight="1">
      <c r="A90" s="3"/>
      <c r="B90" s="48"/>
      <c r="C90" s="3"/>
      <c r="D90" s="3"/>
      <c r="F90" s="47"/>
      <c r="G90" s="4"/>
      <c r="H90" s="3"/>
      <c r="I90" s="4"/>
      <c r="J90" s="4"/>
      <c r="K90" s="4"/>
      <c r="L90" s="4"/>
      <c r="M90" s="4"/>
      <c r="N90" s="4"/>
      <c r="O90" s="49"/>
    </row>
    <row r="91" spans="1:15" ht="25.5" customHeight="1">
      <c r="A91" s="3"/>
      <c r="B91" s="48"/>
      <c r="C91" s="3"/>
      <c r="D91" s="3"/>
      <c r="F91" s="47"/>
      <c r="G91" s="4"/>
      <c r="H91" s="3"/>
      <c r="I91" s="4"/>
      <c r="J91" s="4"/>
      <c r="K91" s="4"/>
      <c r="L91" s="4"/>
      <c r="M91" s="4"/>
      <c r="N91" s="4"/>
      <c r="O91" s="49"/>
    </row>
    <row r="92" spans="1:15" ht="25.5" customHeight="1">
      <c r="A92" s="3"/>
      <c r="B92" s="48"/>
      <c r="C92" s="3"/>
      <c r="D92" s="3"/>
      <c r="F92" s="47"/>
      <c r="G92" s="4"/>
      <c r="H92" s="3"/>
      <c r="I92" s="4"/>
      <c r="J92" s="4"/>
      <c r="K92" s="4"/>
      <c r="L92" s="4"/>
      <c r="M92" s="4"/>
      <c r="N92" s="4"/>
      <c r="O92" s="49"/>
    </row>
    <row r="93" spans="1:15" ht="25.5" customHeight="1">
      <c r="A93" s="3"/>
      <c r="B93" s="48"/>
      <c r="C93" s="3"/>
      <c r="D93" s="3"/>
      <c r="F93" s="47"/>
      <c r="G93" s="4"/>
      <c r="H93" s="3"/>
      <c r="I93" s="4"/>
      <c r="J93" s="4"/>
      <c r="K93" s="4"/>
      <c r="L93" s="4"/>
      <c r="M93" s="4"/>
      <c r="N93" s="4"/>
      <c r="O93" s="49"/>
    </row>
    <row r="94" spans="1:15" ht="25.5" customHeight="1">
      <c r="A94" s="3"/>
      <c r="B94" s="48"/>
      <c r="C94" s="3"/>
      <c r="D94" s="3"/>
      <c r="F94" s="47"/>
      <c r="G94" s="4"/>
      <c r="H94" s="3"/>
      <c r="I94" s="4"/>
      <c r="J94" s="4"/>
      <c r="K94" s="4"/>
      <c r="L94" s="4"/>
      <c r="M94" s="4"/>
      <c r="N94" s="4"/>
      <c r="O94" s="49"/>
    </row>
    <row r="95" spans="1:15" ht="25.5" customHeight="1">
      <c r="A95" s="3"/>
      <c r="B95" s="48"/>
      <c r="C95" s="3"/>
      <c r="D95" s="3"/>
      <c r="F95" s="47"/>
      <c r="G95" s="4"/>
      <c r="H95" s="3"/>
      <c r="I95" s="4"/>
      <c r="J95" s="4"/>
      <c r="K95" s="4"/>
      <c r="L95" s="4"/>
      <c r="M95" s="4"/>
      <c r="N95" s="4"/>
      <c r="O95" s="49"/>
    </row>
    <row r="96" spans="1:15" ht="25.5" customHeight="1">
      <c r="A96" s="3"/>
      <c r="B96" s="48"/>
      <c r="C96" s="3"/>
      <c r="D96" s="3"/>
      <c r="F96" s="47"/>
      <c r="G96" s="4"/>
      <c r="H96" s="3"/>
      <c r="I96" s="4"/>
      <c r="J96" s="4"/>
      <c r="K96" s="4"/>
      <c r="L96" s="4"/>
      <c r="M96" s="4"/>
      <c r="N96" s="4"/>
      <c r="O96" s="49"/>
    </row>
    <row r="97" spans="1:15" ht="25.5" customHeight="1">
      <c r="A97" s="3"/>
      <c r="B97" s="48"/>
      <c r="C97" s="3"/>
      <c r="D97" s="3"/>
      <c r="F97" s="47"/>
      <c r="G97" s="4"/>
      <c r="H97" s="3"/>
      <c r="I97" s="4"/>
      <c r="J97" s="4"/>
      <c r="K97" s="4"/>
      <c r="L97" s="4"/>
      <c r="M97" s="4"/>
      <c r="N97" s="4"/>
      <c r="O97" s="49"/>
    </row>
    <row r="98" spans="1:15" ht="25.5" customHeight="1">
      <c r="A98" s="3"/>
      <c r="B98" s="48"/>
      <c r="C98" s="3"/>
      <c r="D98" s="3"/>
      <c r="F98" s="47"/>
      <c r="G98" s="4"/>
      <c r="H98" s="3"/>
      <c r="I98" s="4"/>
      <c r="J98" s="4"/>
      <c r="K98" s="4"/>
      <c r="L98" s="4"/>
      <c r="M98" s="4"/>
      <c r="N98" s="4"/>
      <c r="O98" s="49"/>
    </row>
    <row r="99" spans="1:15" ht="25.5" customHeight="1">
      <c r="A99" s="3"/>
      <c r="B99" s="48"/>
      <c r="C99" s="3"/>
      <c r="D99" s="3"/>
      <c r="F99" s="47"/>
      <c r="G99" s="4"/>
      <c r="H99" s="3"/>
      <c r="I99" s="4"/>
      <c r="J99" s="4"/>
      <c r="K99" s="4"/>
      <c r="L99" s="4"/>
      <c r="M99" s="4"/>
      <c r="N99" s="4"/>
      <c r="O99" s="49"/>
    </row>
    <row r="100" spans="1:15" ht="25.5" customHeight="1">
      <c r="A100" s="3"/>
      <c r="B100" s="48"/>
      <c r="C100" s="3"/>
      <c r="D100" s="3"/>
      <c r="F100" s="47"/>
      <c r="G100" s="4"/>
      <c r="H100" s="3"/>
      <c r="I100" s="4"/>
      <c r="J100" s="4"/>
      <c r="K100" s="4"/>
      <c r="L100" s="4"/>
      <c r="M100" s="4"/>
      <c r="N100" s="4"/>
      <c r="O100" s="49"/>
    </row>
    <row r="101" spans="1:15" ht="25.5" customHeight="1">
      <c r="A101" s="3"/>
      <c r="B101" s="48"/>
      <c r="C101" s="3"/>
      <c r="D101" s="3"/>
      <c r="F101" s="47"/>
      <c r="G101" s="4"/>
      <c r="H101" s="3"/>
      <c r="I101" s="4"/>
      <c r="J101" s="4"/>
      <c r="K101" s="4"/>
      <c r="L101" s="4"/>
      <c r="M101" s="4"/>
      <c r="N101" s="4"/>
      <c r="O101" s="49"/>
    </row>
    <row r="102" spans="1:15" ht="25.5" customHeight="1">
      <c r="A102" s="3"/>
      <c r="B102" s="48"/>
      <c r="C102" s="3"/>
      <c r="D102" s="3"/>
      <c r="F102" s="47"/>
      <c r="G102" s="4"/>
      <c r="H102" s="3"/>
      <c r="I102" s="4"/>
      <c r="J102" s="4"/>
      <c r="K102" s="4"/>
      <c r="L102" s="4"/>
      <c r="M102" s="4"/>
      <c r="N102" s="4"/>
      <c r="O102" s="49"/>
    </row>
    <row r="103" spans="1:15" ht="25.5" customHeight="1">
      <c r="A103" s="3"/>
      <c r="B103" s="48"/>
      <c r="C103" s="3"/>
      <c r="D103" s="3"/>
      <c r="F103" s="47"/>
      <c r="G103" s="4"/>
      <c r="H103" s="3"/>
      <c r="I103" s="4"/>
      <c r="J103" s="4"/>
      <c r="K103" s="4"/>
      <c r="L103" s="4"/>
      <c r="M103" s="4"/>
      <c r="N103" s="4"/>
      <c r="O103" s="49"/>
    </row>
    <row r="104" spans="1:15" ht="25.5" customHeight="1">
      <c r="A104" s="3"/>
      <c r="B104" s="48"/>
      <c r="C104" s="3"/>
      <c r="D104" s="3"/>
      <c r="F104" s="47"/>
      <c r="G104" s="4"/>
      <c r="H104" s="3"/>
      <c r="I104" s="4"/>
      <c r="J104" s="4"/>
      <c r="K104" s="4"/>
      <c r="L104" s="4"/>
      <c r="M104" s="4"/>
      <c r="N104" s="4"/>
      <c r="O104" s="49"/>
    </row>
    <row r="105" spans="1:15" ht="25.5" customHeight="1">
      <c r="A105" s="3"/>
      <c r="B105" s="48"/>
      <c r="C105" s="3"/>
      <c r="D105" s="3"/>
      <c r="F105" s="47"/>
      <c r="G105" s="4"/>
      <c r="H105" s="3"/>
      <c r="I105" s="4"/>
      <c r="J105" s="4"/>
      <c r="K105" s="4"/>
      <c r="L105" s="4"/>
      <c r="M105" s="4"/>
      <c r="N105" s="4"/>
      <c r="O105" s="49"/>
    </row>
    <row r="106" spans="1:15" ht="25.5" customHeight="1">
      <c r="A106" s="3"/>
      <c r="B106" s="48"/>
      <c r="C106" s="3"/>
      <c r="D106" s="3"/>
      <c r="F106" s="47"/>
      <c r="G106" s="4"/>
      <c r="H106" s="3"/>
      <c r="I106" s="4"/>
      <c r="J106" s="4"/>
      <c r="K106" s="4"/>
      <c r="L106" s="4"/>
      <c r="M106" s="4"/>
      <c r="N106" s="4"/>
      <c r="O106" s="49"/>
    </row>
    <row r="107" spans="1:15" ht="25.5" customHeight="1">
      <c r="A107" s="3"/>
      <c r="B107" s="48"/>
      <c r="C107" s="3"/>
      <c r="D107" s="3"/>
      <c r="F107" s="47"/>
      <c r="G107" s="4"/>
      <c r="H107" s="3"/>
      <c r="I107" s="4"/>
      <c r="J107" s="4"/>
      <c r="K107" s="4"/>
      <c r="L107" s="4"/>
      <c r="M107" s="4"/>
      <c r="N107" s="4"/>
      <c r="O107" s="49"/>
    </row>
    <row r="108" spans="1:15" ht="25.5" customHeight="1">
      <c r="A108" s="3"/>
      <c r="B108" s="48"/>
      <c r="C108" s="3"/>
      <c r="D108" s="3"/>
      <c r="F108" s="47"/>
      <c r="G108" s="4"/>
      <c r="H108" s="3"/>
      <c r="I108" s="4"/>
      <c r="J108" s="4"/>
      <c r="K108" s="4"/>
      <c r="L108" s="4"/>
      <c r="M108" s="4"/>
      <c r="N108" s="4"/>
      <c r="O108" s="49"/>
    </row>
    <row r="109" spans="1:15" ht="25.5" customHeight="1">
      <c r="A109" s="3"/>
      <c r="B109" s="48"/>
      <c r="C109" s="3"/>
      <c r="D109" s="3"/>
      <c r="F109" s="47"/>
      <c r="G109" s="4"/>
      <c r="H109" s="3"/>
      <c r="I109" s="4"/>
      <c r="J109" s="4"/>
      <c r="K109" s="4"/>
      <c r="L109" s="4"/>
      <c r="M109" s="4"/>
      <c r="N109" s="4"/>
      <c r="O109" s="49"/>
    </row>
    <row r="110" spans="1:15" ht="25.5" customHeight="1">
      <c r="A110" s="3"/>
      <c r="B110" s="48"/>
      <c r="C110" s="3"/>
      <c r="D110" s="3"/>
      <c r="F110" s="47"/>
      <c r="G110" s="4"/>
      <c r="H110" s="3"/>
      <c r="I110" s="4"/>
      <c r="J110" s="4"/>
      <c r="K110" s="4"/>
      <c r="L110" s="4"/>
      <c r="M110" s="4"/>
      <c r="N110" s="4"/>
      <c r="O110" s="49"/>
    </row>
    <row r="111" spans="1:15" ht="25.5" customHeight="1">
      <c r="A111" s="3"/>
      <c r="B111" s="48"/>
      <c r="C111" s="3"/>
      <c r="D111" s="3"/>
      <c r="F111" s="47"/>
      <c r="G111" s="4"/>
      <c r="H111" s="3"/>
      <c r="I111" s="4"/>
      <c r="J111" s="4"/>
      <c r="K111" s="4"/>
      <c r="L111" s="4"/>
      <c r="M111" s="4"/>
      <c r="N111" s="4"/>
      <c r="O111" s="49"/>
    </row>
    <row r="112" spans="1:15" ht="25.5" customHeight="1">
      <c r="A112" s="3"/>
      <c r="B112" s="48"/>
      <c r="C112" s="3"/>
      <c r="D112" s="3"/>
      <c r="F112" s="47"/>
      <c r="G112" s="4"/>
      <c r="H112" s="3"/>
      <c r="I112" s="4"/>
      <c r="J112" s="4"/>
      <c r="K112" s="4"/>
      <c r="L112" s="4"/>
      <c r="M112" s="4"/>
      <c r="N112" s="4"/>
      <c r="O112" s="49"/>
    </row>
    <row r="113" spans="1:15" ht="25.5" customHeight="1">
      <c r="A113" s="3"/>
      <c r="B113" s="48"/>
      <c r="C113" s="3"/>
      <c r="D113" s="3"/>
      <c r="F113" s="47"/>
      <c r="G113" s="4"/>
      <c r="H113" s="3"/>
      <c r="I113" s="4"/>
      <c r="J113" s="4"/>
      <c r="K113" s="4"/>
      <c r="L113" s="4"/>
      <c r="M113" s="4"/>
      <c r="N113" s="4"/>
      <c r="O113" s="49"/>
    </row>
    <row r="114" spans="1:15" ht="25.5" customHeight="1">
      <c r="A114" s="3"/>
      <c r="B114" s="48"/>
      <c r="C114" s="3"/>
      <c r="D114" s="3"/>
      <c r="F114" s="47"/>
      <c r="G114" s="4"/>
      <c r="H114" s="3"/>
      <c r="I114" s="4"/>
      <c r="J114" s="4"/>
      <c r="K114" s="4"/>
      <c r="L114" s="4"/>
      <c r="M114" s="4"/>
      <c r="N114" s="4"/>
      <c r="O114" s="49"/>
    </row>
    <row r="115" spans="1:15" ht="25.5" customHeight="1">
      <c r="A115" s="3"/>
      <c r="B115" s="48"/>
      <c r="C115" s="3"/>
      <c r="D115" s="3"/>
      <c r="F115" s="47"/>
      <c r="G115" s="4"/>
      <c r="H115" s="3"/>
      <c r="I115" s="4"/>
      <c r="J115" s="4"/>
      <c r="K115" s="4"/>
      <c r="L115" s="4"/>
      <c r="M115" s="4"/>
      <c r="N115" s="4"/>
      <c r="O115" s="49"/>
    </row>
    <row r="116" spans="1:15" ht="25.5" customHeight="1">
      <c r="A116" s="3"/>
      <c r="B116" s="48"/>
      <c r="C116" s="3"/>
      <c r="D116" s="3"/>
      <c r="F116" s="47"/>
      <c r="G116" s="4"/>
      <c r="H116" s="3"/>
      <c r="I116" s="4"/>
      <c r="J116" s="4"/>
      <c r="K116" s="4"/>
      <c r="L116" s="4"/>
      <c r="M116" s="4"/>
      <c r="N116" s="4"/>
      <c r="O116" s="49"/>
    </row>
    <row r="117" spans="1:15" ht="25.5" customHeight="1">
      <c r="A117" s="3"/>
      <c r="B117" s="48"/>
      <c r="C117" s="3"/>
      <c r="D117" s="3"/>
      <c r="F117" s="47"/>
      <c r="G117" s="4"/>
      <c r="H117" s="3"/>
      <c r="I117" s="4"/>
      <c r="J117" s="4"/>
      <c r="K117" s="4"/>
      <c r="L117" s="4"/>
      <c r="M117" s="4"/>
      <c r="N117" s="4"/>
      <c r="O117" s="49"/>
    </row>
    <row r="118" spans="1:15" ht="25.5" customHeight="1">
      <c r="A118" s="3"/>
      <c r="B118" s="48"/>
      <c r="C118" s="3"/>
      <c r="D118" s="3"/>
      <c r="F118" s="47"/>
      <c r="G118" s="4"/>
      <c r="H118" s="3"/>
      <c r="I118" s="4"/>
      <c r="J118" s="4"/>
      <c r="K118" s="4"/>
      <c r="L118" s="4"/>
      <c r="M118" s="4"/>
      <c r="N118" s="4"/>
      <c r="O118" s="49"/>
    </row>
    <row r="119" spans="1:15" ht="25.5" customHeight="1">
      <c r="A119" s="3"/>
      <c r="B119" s="48"/>
      <c r="C119" s="3"/>
      <c r="D119" s="3"/>
      <c r="F119" s="47"/>
      <c r="G119" s="4"/>
      <c r="H119" s="3"/>
      <c r="I119" s="4"/>
      <c r="J119" s="4"/>
      <c r="K119" s="4"/>
      <c r="L119" s="4"/>
      <c r="M119" s="4"/>
      <c r="N119" s="4"/>
      <c r="O119" s="49"/>
    </row>
    <row r="120" spans="1:15" ht="25.5" customHeight="1">
      <c r="A120" s="3"/>
      <c r="B120" s="48"/>
      <c r="C120" s="3"/>
      <c r="D120" s="3"/>
      <c r="F120" s="47"/>
      <c r="G120" s="4"/>
      <c r="H120" s="3"/>
      <c r="I120" s="4"/>
      <c r="J120" s="4"/>
      <c r="K120" s="4"/>
      <c r="L120" s="4"/>
      <c r="M120" s="4"/>
      <c r="N120" s="4"/>
      <c r="O120" s="49"/>
    </row>
    <row r="121" spans="1:15" ht="25.5" customHeight="1">
      <c r="A121" s="3"/>
      <c r="B121" s="48"/>
      <c r="C121" s="3"/>
      <c r="D121" s="3"/>
      <c r="F121" s="47"/>
      <c r="G121" s="4"/>
      <c r="H121" s="3"/>
      <c r="I121" s="4"/>
      <c r="J121" s="4"/>
      <c r="K121" s="4"/>
      <c r="L121" s="4"/>
      <c r="M121" s="4"/>
      <c r="N121" s="4"/>
      <c r="O121" s="49"/>
    </row>
    <row r="122" spans="1:15" ht="25.5" customHeight="1">
      <c r="A122" s="3"/>
      <c r="B122" s="48"/>
      <c r="C122" s="3"/>
      <c r="D122" s="3"/>
      <c r="F122" s="47"/>
      <c r="G122" s="4"/>
      <c r="H122" s="3"/>
      <c r="I122" s="4"/>
      <c r="J122" s="4"/>
      <c r="K122" s="4"/>
      <c r="L122" s="4"/>
      <c r="M122" s="4"/>
      <c r="N122" s="4"/>
      <c r="O122" s="49"/>
    </row>
    <row r="123" spans="1:15" ht="25.5" customHeight="1">
      <c r="A123" s="3"/>
      <c r="B123" s="48"/>
      <c r="C123" s="3"/>
      <c r="D123" s="3"/>
      <c r="F123" s="47"/>
      <c r="G123" s="4"/>
      <c r="H123" s="3"/>
      <c r="I123" s="4"/>
      <c r="J123" s="4"/>
      <c r="K123" s="4"/>
      <c r="L123" s="4"/>
      <c r="M123" s="4"/>
      <c r="N123" s="4"/>
      <c r="O123" s="49"/>
    </row>
    <row r="124" spans="1:15" ht="25.5" customHeight="1">
      <c r="A124" s="3"/>
      <c r="B124" s="48"/>
      <c r="C124" s="3"/>
      <c r="D124" s="3"/>
      <c r="F124" s="47"/>
      <c r="G124" s="4"/>
      <c r="H124" s="3"/>
      <c r="I124" s="4"/>
      <c r="J124" s="4"/>
      <c r="K124" s="4"/>
      <c r="L124" s="4"/>
      <c r="M124" s="4"/>
      <c r="N124" s="4"/>
      <c r="O124" s="49"/>
    </row>
    <row r="125" spans="1:15" ht="25.5" customHeight="1">
      <c r="A125" s="3"/>
      <c r="B125" s="48"/>
      <c r="C125" s="3"/>
      <c r="D125" s="3"/>
      <c r="F125" s="47"/>
      <c r="G125" s="4"/>
      <c r="H125" s="3"/>
      <c r="I125" s="4"/>
      <c r="J125" s="4"/>
      <c r="K125" s="4"/>
      <c r="L125" s="4"/>
      <c r="M125" s="4"/>
      <c r="N125" s="4"/>
      <c r="O125" s="49"/>
    </row>
    <row r="126" spans="1:15" ht="25.5" customHeight="1">
      <c r="A126" s="3"/>
      <c r="B126" s="48"/>
      <c r="C126" s="3"/>
      <c r="D126" s="3"/>
      <c r="F126" s="47"/>
      <c r="G126" s="4"/>
      <c r="H126" s="3"/>
      <c r="I126" s="4"/>
      <c r="J126" s="4"/>
      <c r="K126" s="4"/>
      <c r="L126" s="4"/>
      <c r="M126" s="4"/>
      <c r="N126" s="4"/>
      <c r="O126" s="49"/>
    </row>
    <row r="127" spans="1:15" ht="25.5" customHeight="1">
      <c r="A127" s="3"/>
      <c r="B127" s="48"/>
      <c r="C127" s="3"/>
      <c r="D127" s="3"/>
      <c r="F127" s="47"/>
      <c r="G127" s="4"/>
      <c r="H127" s="3"/>
      <c r="I127" s="4"/>
      <c r="J127" s="4"/>
      <c r="K127" s="4"/>
      <c r="L127" s="4"/>
      <c r="M127" s="4"/>
      <c r="N127" s="4"/>
      <c r="O127" s="49"/>
    </row>
    <row r="128" spans="1:15" ht="25.5" customHeight="1">
      <c r="A128" s="3"/>
      <c r="B128" s="48"/>
      <c r="C128" s="3"/>
      <c r="D128" s="3"/>
      <c r="F128" s="47"/>
      <c r="G128" s="4"/>
      <c r="H128" s="3"/>
      <c r="I128" s="4"/>
      <c r="J128" s="4"/>
      <c r="K128" s="4"/>
      <c r="L128" s="4"/>
      <c r="M128" s="4"/>
      <c r="N128" s="4"/>
      <c r="O128" s="49"/>
    </row>
    <row r="129" spans="1:15" ht="25.5" customHeight="1">
      <c r="A129" s="3"/>
      <c r="B129" s="48"/>
      <c r="C129" s="3"/>
      <c r="D129" s="3"/>
      <c r="F129" s="47"/>
      <c r="G129" s="4"/>
      <c r="H129" s="3"/>
      <c r="I129" s="4"/>
      <c r="J129" s="4"/>
      <c r="K129" s="4"/>
      <c r="L129" s="4"/>
      <c r="M129" s="4"/>
      <c r="N129" s="4"/>
      <c r="O129" s="49"/>
    </row>
    <row r="130" spans="1:15" ht="25.5" customHeight="1">
      <c r="A130" s="3"/>
      <c r="B130" s="48"/>
      <c r="C130" s="3"/>
      <c r="D130" s="3"/>
      <c r="F130" s="47"/>
      <c r="G130" s="4"/>
      <c r="H130" s="3"/>
      <c r="I130" s="4"/>
      <c r="J130" s="4"/>
      <c r="K130" s="4"/>
      <c r="L130" s="4"/>
      <c r="M130" s="4"/>
      <c r="N130" s="4"/>
      <c r="O130" s="49"/>
    </row>
    <row r="131" spans="1:15" ht="25.5" customHeight="1">
      <c r="A131" s="3"/>
      <c r="B131" s="48"/>
      <c r="C131" s="3"/>
      <c r="D131" s="3"/>
      <c r="F131" s="47"/>
      <c r="G131" s="4"/>
      <c r="H131" s="3"/>
      <c r="I131" s="4"/>
      <c r="J131" s="4"/>
      <c r="K131" s="4"/>
      <c r="L131" s="4"/>
      <c r="M131" s="4"/>
      <c r="N131" s="4"/>
      <c r="O131" s="49"/>
    </row>
    <row r="132" spans="1:15" ht="25.5" customHeight="1">
      <c r="A132" s="3"/>
      <c r="B132" s="48"/>
      <c r="C132" s="3"/>
      <c r="D132" s="3"/>
      <c r="F132" s="47"/>
      <c r="G132" s="4"/>
      <c r="H132" s="3"/>
      <c r="I132" s="4"/>
      <c r="J132" s="4"/>
      <c r="K132" s="4"/>
      <c r="L132" s="4"/>
      <c r="M132" s="4"/>
      <c r="N132" s="4"/>
      <c r="O132" s="49"/>
    </row>
    <row r="133" spans="1:15" ht="25.5" customHeight="1">
      <c r="A133" s="3"/>
      <c r="B133" s="48"/>
      <c r="C133" s="3"/>
      <c r="D133" s="3"/>
      <c r="F133" s="47"/>
      <c r="G133" s="4"/>
      <c r="H133" s="3"/>
      <c r="I133" s="4"/>
      <c r="J133" s="4"/>
      <c r="K133" s="4"/>
      <c r="L133" s="4"/>
      <c r="M133" s="4"/>
      <c r="N133" s="4"/>
      <c r="O133" s="49"/>
    </row>
    <row r="134" spans="1:15" ht="25.5" customHeight="1">
      <c r="A134" s="3"/>
      <c r="B134" s="48"/>
      <c r="C134" s="3"/>
      <c r="D134" s="3"/>
      <c r="F134" s="47"/>
      <c r="G134" s="4"/>
      <c r="H134" s="3"/>
      <c r="I134" s="4"/>
      <c r="J134" s="4"/>
      <c r="K134" s="4"/>
      <c r="L134" s="4"/>
      <c r="M134" s="4"/>
      <c r="N134" s="4"/>
      <c r="O134" s="49"/>
    </row>
    <row r="135" spans="1:15" ht="25.5" customHeight="1">
      <c r="A135" s="3"/>
      <c r="B135" s="48"/>
      <c r="C135" s="3"/>
      <c r="D135" s="3"/>
      <c r="F135" s="47"/>
      <c r="G135" s="4"/>
      <c r="H135" s="3"/>
      <c r="I135" s="4"/>
      <c r="J135" s="4"/>
      <c r="K135" s="4"/>
      <c r="L135" s="4"/>
      <c r="M135" s="4"/>
      <c r="N135" s="4"/>
      <c r="O135" s="49"/>
    </row>
    <row r="136" spans="1:15" ht="25.5" customHeight="1">
      <c r="A136" s="3"/>
      <c r="B136" s="48"/>
      <c r="C136" s="3"/>
      <c r="D136" s="3"/>
      <c r="F136" s="47"/>
      <c r="G136" s="4"/>
      <c r="H136" s="3"/>
      <c r="I136" s="4"/>
      <c r="J136" s="4"/>
      <c r="K136" s="4"/>
      <c r="L136" s="4"/>
      <c r="M136" s="4"/>
      <c r="N136" s="4"/>
      <c r="O136" s="49"/>
    </row>
    <row r="137" spans="1:15" ht="25.5" customHeight="1">
      <c r="A137" s="3"/>
      <c r="B137" s="48"/>
      <c r="C137" s="3"/>
      <c r="D137" s="3"/>
      <c r="F137" s="47"/>
      <c r="G137" s="4"/>
      <c r="H137" s="3"/>
      <c r="I137" s="4"/>
      <c r="J137" s="4"/>
      <c r="K137" s="4"/>
      <c r="L137" s="4"/>
      <c r="M137" s="4"/>
      <c r="N137" s="4"/>
      <c r="O137" s="49"/>
    </row>
    <row r="138" spans="1:15" ht="25.5" customHeight="1">
      <c r="A138" s="3"/>
      <c r="B138" s="48"/>
      <c r="C138" s="3"/>
      <c r="D138" s="3"/>
      <c r="F138" s="47"/>
      <c r="G138" s="4"/>
      <c r="H138" s="3"/>
      <c r="I138" s="4"/>
      <c r="J138" s="4"/>
      <c r="K138" s="4"/>
      <c r="L138" s="4"/>
      <c r="M138" s="4"/>
      <c r="N138" s="4"/>
      <c r="O138" s="49"/>
    </row>
    <row r="139" spans="1:15" ht="25.5" customHeight="1">
      <c r="A139" s="3"/>
      <c r="B139" s="48"/>
      <c r="C139" s="3"/>
      <c r="D139" s="3"/>
      <c r="F139" s="47"/>
      <c r="G139" s="4"/>
      <c r="H139" s="3"/>
      <c r="I139" s="4"/>
      <c r="J139" s="4"/>
      <c r="K139" s="4"/>
      <c r="L139" s="4"/>
      <c r="M139" s="4"/>
      <c r="N139" s="4"/>
      <c r="O139" s="49"/>
    </row>
    <row r="140" spans="1:15" ht="25.5" customHeight="1">
      <c r="A140" s="3"/>
      <c r="B140" s="48"/>
      <c r="C140" s="3"/>
      <c r="D140" s="3"/>
      <c r="F140" s="47"/>
      <c r="G140" s="4"/>
      <c r="H140" s="3"/>
      <c r="I140" s="4"/>
      <c r="J140" s="4"/>
      <c r="K140" s="4"/>
      <c r="L140" s="4"/>
      <c r="M140" s="4"/>
      <c r="N140" s="4"/>
      <c r="O140" s="49"/>
    </row>
    <row r="141" spans="1:15" ht="25.5" customHeight="1">
      <c r="A141" s="3"/>
      <c r="B141" s="48"/>
      <c r="C141" s="3"/>
      <c r="D141" s="3"/>
      <c r="F141" s="47"/>
      <c r="G141" s="4"/>
      <c r="H141" s="3"/>
      <c r="I141" s="4"/>
      <c r="J141" s="4"/>
      <c r="K141" s="4"/>
      <c r="L141" s="4"/>
      <c r="M141" s="4"/>
      <c r="N141" s="4"/>
      <c r="O141" s="49"/>
    </row>
    <row r="142" spans="1:15" ht="25.5" customHeight="1">
      <c r="A142" s="3"/>
      <c r="B142" s="48"/>
      <c r="C142" s="3"/>
      <c r="D142" s="3"/>
      <c r="F142" s="47"/>
      <c r="G142" s="4"/>
      <c r="H142" s="3"/>
      <c r="I142" s="4"/>
      <c r="J142" s="4"/>
      <c r="K142" s="4"/>
      <c r="L142" s="4"/>
      <c r="M142" s="4"/>
      <c r="N142" s="4"/>
      <c r="O142" s="49"/>
    </row>
    <row r="143" spans="1:15" ht="25.5" customHeight="1">
      <c r="A143" s="3"/>
      <c r="B143" s="48"/>
      <c r="C143" s="3"/>
      <c r="D143" s="3"/>
      <c r="F143" s="47"/>
      <c r="G143" s="4"/>
      <c r="H143" s="3"/>
      <c r="I143" s="4"/>
      <c r="J143" s="4"/>
      <c r="K143" s="4"/>
      <c r="L143" s="4"/>
      <c r="M143" s="4"/>
      <c r="N143" s="4"/>
      <c r="O143" s="49"/>
    </row>
    <row r="144" spans="1:15" ht="25.5" customHeight="1">
      <c r="A144" s="3"/>
      <c r="B144" s="48"/>
      <c r="C144" s="3"/>
      <c r="D144" s="3"/>
      <c r="F144" s="47"/>
      <c r="G144" s="4"/>
      <c r="H144" s="3"/>
      <c r="I144" s="4"/>
      <c r="J144" s="4"/>
      <c r="K144" s="4"/>
      <c r="L144" s="4"/>
      <c r="M144" s="4"/>
      <c r="N144" s="4"/>
      <c r="O144" s="49"/>
    </row>
    <row r="145" spans="1:15" ht="25.5" customHeight="1">
      <c r="A145" s="3"/>
      <c r="B145" s="48"/>
      <c r="C145" s="3"/>
      <c r="D145" s="3"/>
      <c r="F145" s="47"/>
      <c r="G145" s="4"/>
      <c r="H145" s="3"/>
      <c r="I145" s="4"/>
      <c r="J145" s="4"/>
      <c r="K145" s="4"/>
      <c r="L145" s="4"/>
      <c r="M145" s="4"/>
      <c r="N145" s="4"/>
      <c r="O145" s="49"/>
    </row>
    <row r="146" spans="1:15" ht="25.5" customHeight="1">
      <c r="A146" s="3"/>
      <c r="B146" s="48"/>
      <c r="C146" s="3"/>
      <c r="D146" s="3"/>
      <c r="F146" s="47"/>
      <c r="G146" s="4"/>
      <c r="H146" s="3"/>
      <c r="I146" s="4"/>
      <c r="J146" s="4"/>
      <c r="K146" s="4"/>
      <c r="L146" s="4"/>
      <c r="M146" s="4"/>
      <c r="N146" s="4"/>
      <c r="O146" s="49"/>
    </row>
    <row r="147" spans="1:15" ht="25.5" customHeight="1">
      <c r="A147" s="3"/>
      <c r="B147" s="48"/>
      <c r="C147" s="3"/>
      <c r="D147" s="3"/>
      <c r="F147" s="47"/>
      <c r="G147" s="4"/>
      <c r="H147" s="3"/>
      <c r="I147" s="4"/>
      <c r="J147" s="4"/>
      <c r="K147" s="4"/>
      <c r="L147" s="4"/>
      <c r="M147" s="4"/>
      <c r="N147" s="4"/>
      <c r="O147" s="49"/>
    </row>
    <row r="148" spans="1:15" ht="25.5" customHeight="1">
      <c r="A148" s="3"/>
      <c r="B148" s="48"/>
      <c r="C148" s="3"/>
      <c r="D148" s="3"/>
      <c r="F148" s="47"/>
      <c r="G148" s="4"/>
      <c r="H148" s="3"/>
      <c r="I148" s="4"/>
      <c r="J148" s="4"/>
      <c r="K148" s="4"/>
      <c r="L148" s="4"/>
      <c r="M148" s="4"/>
      <c r="N148" s="4"/>
      <c r="O148" s="49"/>
    </row>
    <row r="149" spans="1:15" ht="25.5" customHeight="1">
      <c r="A149" s="3"/>
      <c r="B149" s="48"/>
      <c r="C149" s="3"/>
      <c r="D149" s="3"/>
      <c r="F149" s="47"/>
      <c r="G149" s="4"/>
      <c r="H149" s="3"/>
      <c r="I149" s="4"/>
      <c r="J149" s="4"/>
      <c r="K149" s="4"/>
      <c r="L149" s="4"/>
      <c r="M149" s="4"/>
      <c r="N149" s="4"/>
      <c r="O149" s="49"/>
    </row>
    <row r="150" spans="1:15" ht="25.5" customHeight="1">
      <c r="A150" s="3"/>
      <c r="B150" s="48"/>
      <c r="C150" s="3"/>
      <c r="D150" s="3"/>
      <c r="F150" s="47"/>
      <c r="G150" s="4"/>
      <c r="H150" s="3"/>
      <c r="I150" s="4"/>
      <c r="J150" s="4"/>
      <c r="K150" s="4"/>
      <c r="L150" s="4"/>
      <c r="M150" s="4"/>
      <c r="N150" s="4"/>
      <c r="O150" s="49"/>
    </row>
    <row r="151" spans="1:15" ht="25.5" customHeight="1">
      <c r="A151" s="3"/>
      <c r="B151" s="48"/>
      <c r="C151" s="3"/>
      <c r="D151" s="3"/>
      <c r="F151" s="47"/>
      <c r="G151" s="4"/>
      <c r="H151" s="3"/>
      <c r="I151" s="4"/>
      <c r="J151" s="4"/>
      <c r="K151" s="4"/>
      <c r="L151" s="4"/>
      <c r="M151" s="4"/>
      <c r="N151" s="4"/>
      <c r="O151" s="49"/>
    </row>
    <row r="152" spans="1:15" ht="25.5" customHeight="1">
      <c r="A152" s="3"/>
      <c r="B152" s="48"/>
      <c r="C152" s="3"/>
      <c r="D152" s="3"/>
      <c r="F152" s="47"/>
      <c r="G152" s="4"/>
      <c r="H152" s="3"/>
      <c r="I152" s="4"/>
      <c r="J152" s="4"/>
      <c r="K152" s="4"/>
      <c r="L152" s="4"/>
      <c r="M152" s="4"/>
      <c r="N152" s="4"/>
      <c r="O152" s="49"/>
    </row>
    <row r="153" spans="1:15" ht="25.5" customHeight="1">
      <c r="A153" s="3"/>
      <c r="B153" s="48"/>
      <c r="C153" s="3"/>
      <c r="D153" s="3"/>
      <c r="F153" s="47"/>
      <c r="G153" s="4"/>
      <c r="H153" s="3"/>
      <c r="I153" s="4"/>
      <c r="J153" s="4"/>
      <c r="K153" s="4"/>
      <c r="L153" s="4"/>
      <c r="M153" s="4"/>
      <c r="N153" s="4"/>
      <c r="O153" s="49"/>
    </row>
    <row r="154" spans="1:15" ht="25.5" customHeight="1">
      <c r="A154" s="3"/>
      <c r="B154" s="48"/>
      <c r="C154" s="3"/>
      <c r="D154" s="3"/>
      <c r="F154" s="47"/>
      <c r="G154" s="4"/>
      <c r="H154" s="3"/>
      <c r="I154" s="4"/>
      <c r="J154" s="4"/>
      <c r="K154" s="4"/>
      <c r="L154" s="4"/>
      <c r="M154" s="4"/>
      <c r="N154" s="4"/>
      <c r="O154" s="49"/>
    </row>
    <row r="155" spans="1:15" ht="25.5" customHeight="1">
      <c r="A155" s="3"/>
      <c r="B155" s="48"/>
      <c r="C155" s="3"/>
      <c r="D155" s="3"/>
      <c r="F155" s="47"/>
      <c r="G155" s="4"/>
      <c r="H155" s="3"/>
      <c r="I155" s="4"/>
      <c r="J155" s="4"/>
      <c r="K155" s="4"/>
      <c r="L155" s="4"/>
      <c r="M155" s="4"/>
      <c r="N155" s="4"/>
      <c r="O155" s="49"/>
    </row>
    <row r="156" spans="1:15" ht="25.5" customHeight="1">
      <c r="A156" s="3"/>
      <c r="B156" s="48"/>
      <c r="C156" s="3"/>
      <c r="D156" s="3"/>
      <c r="F156" s="47"/>
      <c r="G156" s="4"/>
      <c r="H156" s="3"/>
      <c r="I156" s="4"/>
      <c r="J156" s="4"/>
      <c r="K156" s="4"/>
      <c r="L156" s="4"/>
      <c r="M156" s="4"/>
      <c r="N156" s="4"/>
      <c r="O156" s="49"/>
    </row>
    <row r="157" spans="1:15" ht="25.5" customHeight="1">
      <c r="A157" s="3"/>
      <c r="B157" s="48"/>
      <c r="C157" s="3"/>
      <c r="D157" s="3"/>
      <c r="F157" s="47"/>
      <c r="G157" s="4"/>
      <c r="H157" s="3"/>
      <c r="I157" s="4"/>
      <c r="J157" s="4"/>
      <c r="K157" s="4"/>
      <c r="L157" s="4"/>
      <c r="M157" s="4"/>
      <c r="N157" s="4"/>
      <c r="O157" s="49"/>
    </row>
    <row r="158" spans="1:15" ht="25.5" customHeight="1">
      <c r="A158" s="3"/>
      <c r="B158" s="48"/>
      <c r="C158" s="3"/>
      <c r="D158" s="3"/>
      <c r="F158" s="47"/>
      <c r="G158" s="4"/>
      <c r="H158" s="3"/>
      <c r="I158" s="4"/>
      <c r="J158" s="4"/>
      <c r="K158" s="4"/>
      <c r="L158" s="4"/>
      <c r="M158" s="4"/>
      <c r="N158" s="4"/>
      <c r="O158" s="49"/>
    </row>
    <row r="159" spans="1:15" ht="25.5" customHeight="1">
      <c r="A159" s="3"/>
      <c r="B159" s="48"/>
      <c r="C159" s="3"/>
      <c r="D159" s="3"/>
      <c r="F159" s="47"/>
      <c r="G159" s="4"/>
      <c r="H159" s="3"/>
      <c r="I159" s="4"/>
      <c r="J159" s="4"/>
      <c r="K159" s="4"/>
      <c r="L159" s="4"/>
      <c r="M159" s="4"/>
      <c r="N159" s="4"/>
      <c r="O159" s="49"/>
    </row>
    <row r="160" spans="1:15" ht="25.5" customHeight="1">
      <c r="A160" s="3"/>
      <c r="B160" s="48"/>
      <c r="C160" s="3"/>
      <c r="D160" s="3"/>
      <c r="F160" s="47"/>
      <c r="G160" s="4"/>
      <c r="H160" s="3"/>
      <c r="I160" s="4"/>
      <c r="J160" s="4"/>
      <c r="K160" s="4"/>
      <c r="L160" s="4"/>
      <c r="M160" s="4"/>
      <c r="N160" s="4"/>
      <c r="O160" s="49"/>
    </row>
    <row r="161" spans="1:15" ht="25.5" customHeight="1">
      <c r="A161" s="3"/>
      <c r="B161" s="48"/>
      <c r="C161" s="3"/>
      <c r="D161" s="3"/>
      <c r="F161" s="47"/>
      <c r="G161" s="4"/>
      <c r="H161" s="3"/>
      <c r="I161" s="4"/>
      <c r="J161" s="4"/>
      <c r="K161" s="4"/>
      <c r="L161" s="4"/>
      <c r="M161" s="4"/>
      <c r="N161" s="4"/>
      <c r="O161" s="49"/>
    </row>
    <row r="162" spans="1:15" ht="25.5" customHeight="1">
      <c r="A162" s="3"/>
      <c r="B162" s="48"/>
      <c r="C162" s="3"/>
      <c r="D162" s="3"/>
      <c r="F162" s="47"/>
      <c r="G162" s="4"/>
      <c r="H162" s="3"/>
      <c r="I162" s="4"/>
      <c r="J162" s="4"/>
      <c r="K162" s="4"/>
      <c r="L162" s="4"/>
      <c r="M162" s="4"/>
      <c r="N162" s="4"/>
      <c r="O162" s="49"/>
    </row>
    <row r="163" spans="1:15" ht="25.5" customHeight="1">
      <c r="A163" s="3"/>
      <c r="B163" s="48"/>
      <c r="C163" s="3"/>
      <c r="D163" s="3"/>
      <c r="F163" s="47"/>
      <c r="G163" s="4"/>
      <c r="H163" s="3"/>
      <c r="I163" s="4"/>
      <c r="J163" s="4"/>
      <c r="K163" s="4"/>
      <c r="L163" s="4"/>
      <c r="M163" s="4"/>
      <c r="N163" s="4"/>
      <c r="O163" s="49"/>
    </row>
    <row r="164" spans="1:15" ht="25.5" customHeight="1">
      <c r="A164" s="3"/>
      <c r="B164" s="48"/>
      <c r="C164" s="3"/>
      <c r="D164" s="3"/>
      <c r="F164" s="47"/>
      <c r="G164" s="4"/>
      <c r="H164" s="3"/>
      <c r="I164" s="4"/>
      <c r="J164" s="4"/>
      <c r="K164" s="4"/>
      <c r="L164" s="4"/>
      <c r="M164" s="4"/>
      <c r="N164" s="4"/>
      <c r="O164" s="49"/>
    </row>
    <row r="165" spans="1:15" ht="25.5" customHeight="1">
      <c r="A165" s="3"/>
      <c r="B165" s="48"/>
      <c r="C165" s="3"/>
      <c r="D165" s="3"/>
      <c r="F165" s="47"/>
      <c r="G165" s="4"/>
      <c r="H165" s="3"/>
      <c r="I165" s="4"/>
      <c r="J165" s="4"/>
      <c r="K165" s="4"/>
      <c r="L165" s="4"/>
      <c r="M165" s="4"/>
      <c r="N165" s="4"/>
      <c r="O165" s="49"/>
    </row>
    <row r="166" spans="1:15" ht="25.5" customHeight="1">
      <c r="A166" s="3"/>
      <c r="B166" s="48"/>
      <c r="C166" s="3"/>
      <c r="D166" s="3"/>
      <c r="F166" s="47"/>
      <c r="G166" s="4"/>
      <c r="H166" s="3"/>
      <c r="I166" s="4"/>
      <c r="J166" s="4"/>
      <c r="K166" s="4"/>
      <c r="L166" s="4"/>
      <c r="M166" s="4"/>
      <c r="N166" s="4"/>
      <c r="O166" s="49"/>
    </row>
    <row r="167" spans="1:15" ht="25.5" customHeight="1">
      <c r="A167" s="3"/>
      <c r="B167" s="48"/>
      <c r="C167" s="3"/>
      <c r="D167" s="3"/>
      <c r="F167" s="47"/>
      <c r="G167" s="4"/>
      <c r="H167" s="3"/>
      <c r="I167" s="4"/>
      <c r="J167" s="4"/>
      <c r="K167" s="4"/>
      <c r="L167" s="4"/>
      <c r="M167" s="4"/>
      <c r="N167" s="4"/>
      <c r="O167" s="49"/>
    </row>
    <row r="168" spans="1:15" ht="25.5" customHeight="1">
      <c r="A168" s="3"/>
      <c r="B168" s="48"/>
      <c r="C168" s="3"/>
      <c r="D168" s="3"/>
      <c r="F168" s="47"/>
      <c r="G168" s="4"/>
      <c r="H168" s="3"/>
      <c r="I168" s="4"/>
      <c r="J168" s="4"/>
      <c r="K168" s="4"/>
      <c r="L168" s="4"/>
      <c r="M168" s="4"/>
      <c r="N168" s="4"/>
      <c r="O168" s="49"/>
    </row>
    <row r="169" spans="1:15" ht="25.5" customHeight="1">
      <c r="A169" s="3"/>
      <c r="B169" s="48"/>
      <c r="C169" s="3"/>
      <c r="D169" s="3"/>
      <c r="F169" s="47"/>
      <c r="G169" s="4"/>
      <c r="H169" s="3"/>
      <c r="I169" s="4"/>
      <c r="J169" s="4"/>
      <c r="K169" s="4"/>
      <c r="L169" s="4"/>
      <c r="M169" s="4"/>
      <c r="N169" s="4"/>
      <c r="O169" s="49"/>
    </row>
    <row r="170" spans="1:15" ht="25.5" customHeight="1">
      <c r="A170" s="3"/>
      <c r="B170" s="48"/>
      <c r="C170" s="3"/>
      <c r="D170" s="3"/>
      <c r="F170" s="47"/>
      <c r="G170" s="4"/>
      <c r="H170" s="3"/>
      <c r="I170" s="4"/>
      <c r="J170" s="4"/>
      <c r="K170" s="4"/>
      <c r="L170" s="4"/>
      <c r="M170" s="4"/>
      <c r="N170" s="4"/>
      <c r="O170" s="49"/>
    </row>
    <row r="171" spans="1:15" ht="25.5" customHeight="1">
      <c r="A171" s="3"/>
      <c r="B171" s="48"/>
      <c r="C171" s="3"/>
      <c r="D171" s="3"/>
      <c r="F171" s="47"/>
      <c r="G171" s="4"/>
      <c r="H171" s="3"/>
      <c r="I171" s="4"/>
      <c r="J171" s="4"/>
      <c r="K171" s="4"/>
      <c r="L171" s="4"/>
      <c r="M171" s="4"/>
      <c r="N171" s="4"/>
      <c r="O171" s="49"/>
    </row>
    <row r="172" spans="1:15" ht="25.5" customHeight="1">
      <c r="A172" s="3"/>
      <c r="B172" s="48"/>
      <c r="C172" s="3"/>
      <c r="D172" s="3"/>
      <c r="F172" s="47"/>
      <c r="G172" s="4"/>
      <c r="H172" s="3"/>
      <c r="I172" s="4"/>
      <c r="J172" s="4"/>
      <c r="K172" s="4"/>
      <c r="L172" s="4"/>
      <c r="M172" s="4"/>
      <c r="N172" s="4"/>
      <c r="O172" s="49"/>
    </row>
    <row r="173" spans="1:15" ht="25.5" customHeight="1">
      <c r="A173" s="3"/>
      <c r="B173" s="48"/>
      <c r="C173" s="3"/>
      <c r="D173" s="3"/>
      <c r="F173" s="47"/>
      <c r="G173" s="4"/>
      <c r="H173" s="3"/>
      <c r="I173" s="4"/>
      <c r="J173" s="4"/>
      <c r="K173" s="4"/>
      <c r="L173" s="4"/>
      <c r="M173" s="4"/>
      <c r="N173" s="4"/>
      <c r="O173" s="49"/>
    </row>
    <row r="174" spans="1:15" ht="25.5" customHeight="1">
      <c r="A174" s="3"/>
      <c r="B174" s="48"/>
      <c r="C174" s="3"/>
      <c r="D174" s="3"/>
      <c r="F174" s="47"/>
      <c r="G174" s="4"/>
      <c r="H174" s="3"/>
      <c r="I174" s="4"/>
      <c r="J174" s="4"/>
      <c r="K174" s="4"/>
      <c r="L174" s="4"/>
      <c r="M174" s="4"/>
      <c r="N174" s="4"/>
      <c r="O174" s="49"/>
    </row>
    <row r="175" spans="1:15" ht="25.5" customHeight="1">
      <c r="A175" s="3"/>
      <c r="B175" s="48"/>
      <c r="C175" s="3"/>
      <c r="D175" s="3"/>
      <c r="F175" s="47"/>
      <c r="G175" s="4"/>
      <c r="H175" s="3"/>
      <c r="I175" s="4"/>
      <c r="J175" s="4"/>
      <c r="K175" s="4"/>
      <c r="L175" s="4"/>
      <c r="M175" s="4"/>
      <c r="N175" s="4"/>
      <c r="O175" s="49"/>
    </row>
    <row r="176" spans="1:15" ht="25.5" customHeight="1">
      <c r="A176" s="3"/>
      <c r="B176" s="48"/>
      <c r="C176" s="3"/>
      <c r="D176" s="3"/>
      <c r="F176" s="47"/>
      <c r="G176" s="4"/>
      <c r="H176" s="3"/>
      <c r="I176" s="4"/>
      <c r="J176" s="4"/>
      <c r="K176" s="4"/>
      <c r="L176" s="4"/>
      <c r="M176" s="4"/>
      <c r="N176" s="4"/>
      <c r="O176" s="49"/>
    </row>
    <row r="177" spans="1:15" ht="25.5" customHeight="1">
      <c r="A177" s="3"/>
      <c r="B177" s="48"/>
      <c r="C177" s="3"/>
      <c r="D177" s="3"/>
      <c r="F177" s="47"/>
      <c r="G177" s="4"/>
      <c r="H177" s="3"/>
      <c r="I177" s="4"/>
      <c r="J177" s="4"/>
      <c r="K177" s="4"/>
      <c r="L177" s="4"/>
      <c r="M177" s="4"/>
      <c r="N177" s="4"/>
      <c r="O177" s="49"/>
    </row>
    <row r="178" spans="1:15" ht="25.5" customHeight="1">
      <c r="A178" s="3"/>
      <c r="B178" s="48"/>
      <c r="C178" s="3"/>
      <c r="D178" s="3"/>
      <c r="F178" s="47"/>
      <c r="G178" s="4"/>
      <c r="H178" s="3"/>
      <c r="I178" s="4"/>
      <c r="J178" s="4"/>
      <c r="K178" s="4"/>
      <c r="L178" s="4"/>
      <c r="M178" s="4"/>
      <c r="N178" s="4"/>
      <c r="O178" s="49"/>
    </row>
    <row r="179" spans="1:15" ht="25.5" customHeight="1">
      <c r="A179" s="3"/>
      <c r="B179" s="48"/>
      <c r="C179" s="3"/>
      <c r="D179" s="3"/>
      <c r="F179" s="47"/>
      <c r="G179" s="4"/>
      <c r="H179" s="3"/>
      <c r="I179" s="4"/>
      <c r="J179" s="4"/>
      <c r="K179" s="4"/>
      <c r="L179" s="4"/>
      <c r="M179" s="4"/>
      <c r="N179" s="4"/>
      <c r="O179" s="49"/>
    </row>
    <row r="180" spans="1:15" ht="25.5" customHeight="1">
      <c r="A180" s="3"/>
      <c r="B180" s="48"/>
      <c r="C180" s="3"/>
      <c r="D180" s="3"/>
      <c r="F180" s="47"/>
      <c r="G180" s="4"/>
      <c r="H180" s="3"/>
      <c r="I180" s="4"/>
      <c r="J180" s="4"/>
      <c r="K180" s="4"/>
      <c r="L180" s="4"/>
      <c r="M180" s="4"/>
      <c r="N180" s="4"/>
      <c r="O180" s="49"/>
    </row>
    <row r="181" spans="1:15" ht="25.5" customHeight="1">
      <c r="A181" s="3"/>
      <c r="B181" s="48"/>
      <c r="C181" s="3"/>
      <c r="D181" s="3"/>
      <c r="F181" s="47"/>
      <c r="G181" s="4"/>
      <c r="H181" s="3"/>
      <c r="I181" s="4"/>
      <c r="J181" s="4"/>
      <c r="K181" s="4"/>
      <c r="L181" s="4"/>
      <c r="M181" s="4"/>
      <c r="N181" s="4"/>
      <c r="O181" s="49"/>
    </row>
    <row r="182" spans="1:15" ht="25.5" customHeight="1">
      <c r="A182" s="3"/>
      <c r="B182" s="48"/>
      <c r="C182" s="3"/>
      <c r="D182" s="3"/>
      <c r="F182" s="47"/>
      <c r="G182" s="4"/>
      <c r="H182" s="3"/>
      <c r="I182" s="4"/>
      <c r="J182" s="4"/>
      <c r="K182" s="4"/>
      <c r="L182" s="4"/>
      <c r="M182" s="4"/>
      <c r="N182" s="4"/>
      <c r="O182" s="49"/>
    </row>
    <row r="183" spans="1:15" ht="25.5" customHeight="1">
      <c r="A183" s="3"/>
      <c r="B183" s="48"/>
      <c r="C183" s="3"/>
      <c r="D183" s="3"/>
      <c r="F183" s="47"/>
      <c r="G183" s="4"/>
      <c r="H183" s="3"/>
      <c r="I183" s="4"/>
      <c r="J183" s="4"/>
      <c r="K183" s="4"/>
      <c r="L183" s="4"/>
      <c r="M183" s="4"/>
      <c r="N183" s="4"/>
      <c r="O183" s="49"/>
    </row>
    <row r="184" spans="1:15" ht="25.5" customHeight="1">
      <c r="A184" s="3"/>
      <c r="B184" s="48"/>
      <c r="C184" s="3"/>
      <c r="D184" s="3"/>
      <c r="F184" s="47"/>
      <c r="G184" s="4"/>
      <c r="H184" s="3"/>
      <c r="I184" s="4"/>
      <c r="J184" s="4"/>
      <c r="K184" s="4"/>
      <c r="L184" s="4"/>
      <c r="M184" s="4"/>
      <c r="N184" s="4"/>
      <c r="O184" s="49"/>
    </row>
    <row r="185" spans="1:15" ht="25.5" customHeight="1">
      <c r="A185" s="3"/>
      <c r="B185" s="48"/>
      <c r="C185" s="3"/>
      <c r="D185" s="3"/>
      <c r="F185" s="47"/>
      <c r="G185" s="4"/>
      <c r="H185" s="3"/>
      <c r="I185" s="4"/>
      <c r="J185" s="4"/>
      <c r="K185" s="4"/>
      <c r="L185" s="4"/>
      <c r="M185" s="4"/>
      <c r="N185" s="4"/>
      <c r="O185" s="49"/>
    </row>
    <row r="186" spans="1:15" ht="25.5" customHeight="1">
      <c r="A186" s="3"/>
      <c r="B186" s="48"/>
      <c r="C186" s="3"/>
      <c r="D186" s="3"/>
      <c r="F186" s="47"/>
      <c r="G186" s="4"/>
      <c r="H186" s="3"/>
      <c r="I186" s="4"/>
      <c r="J186" s="4"/>
      <c r="K186" s="4"/>
      <c r="L186" s="4"/>
      <c r="M186" s="4"/>
      <c r="N186" s="4"/>
      <c r="O186" s="49"/>
    </row>
    <row r="187" spans="1:15" ht="25.5" customHeight="1">
      <c r="A187" s="3"/>
      <c r="B187" s="48"/>
      <c r="C187" s="3"/>
      <c r="D187" s="3"/>
      <c r="F187" s="47"/>
      <c r="G187" s="4"/>
      <c r="H187" s="3"/>
      <c r="I187" s="4"/>
      <c r="J187" s="4"/>
      <c r="K187" s="4"/>
      <c r="L187" s="4"/>
      <c r="M187" s="4"/>
      <c r="N187" s="4"/>
      <c r="O187" s="49"/>
    </row>
    <row r="188" spans="1:15" ht="25.5" customHeight="1">
      <c r="A188" s="3"/>
      <c r="B188" s="48"/>
      <c r="C188" s="3"/>
      <c r="D188" s="3"/>
      <c r="F188" s="47"/>
      <c r="G188" s="4"/>
      <c r="H188" s="3"/>
      <c r="I188" s="4"/>
      <c r="J188" s="4"/>
      <c r="K188" s="4"/>
      <c r="L188" s="4"/>
      <c r="M188" s="4"/>
      <c r="N188" s="4"/>
      <c r="O188" s="49"/>
    </row>
    <row r="189" spans="1:15" ht="25.5" customHeight="1">
      <c r="A189" s="3"/>
      <c r="B189" s="48"/>
      <c r="C189" s="3"/>
      <c r="D189" s="3"/>
      <c r="F189" s="47"/>
      <c r="G189" s="4"/>
      <c r="H189" s="3"/>
      <c r="I189" s="4"/>
      <c r="J189" s="4"/>
      <c r="K189" s="4"/>
      <c r="L189" s="4"/>
      <c r="M189" s="4"/>
      <c r="N189" s="4"/>
      <c r="O189" s="49"/>
    </row>
    <row r="190" spans="1:15" ht="25.5" customHeight="1">
      <c r="A190" s="3"/>
      <c r="B190" s="48"/>
      <c r="C190" s="3"/>
      <c r="D190" s="3"/>
      <c r="F190" s="47"/>
      <c r="G190" s="4"/>
      <c r="H190" s="3"/>
      <c r="I190" s="4"/>
      <c r="J190" s="4"/>
      <c r="K190" s="4"/>
      <c r="L190" s="4"/>
      <c r="M190" s="4"/>
      <c r="N190" s="4"/>
      <c r="O190" s="49"/>
    </row>
    <row r="191" spans="1:15" ht="25.5" customHeight="1">
      <c r="A191" s="3"/>
      <c r="B191" s="48"/>
      <c r="C191" s="3"/>
      <c r="D191" s="3"/>
      <c r="F191" s="47"/>
      <c r="G191" s="4"/>
      <c r="H191" s="3"/>
      <c r="I191" s="4"/>
      <c r="J191" s="4"/>
      <c r="K191" s="4"/>
      <c r="L191" s="4"/>
      <c r="M191" s="4"/>
      <c r="N191" s="4"/>
      <c r="O191" s="49"/>
    </row>
    <row r="192" spans="1:15" ht="25.5" customHeight="1">
      <c r="A192" s="3"/>
      <c r="B192" s="48"/>
      <c r="C192" s="3"/>
      <c r="D192" s="3"/>
      <c r="F192" s="47"/>
      <c r="G192" s="4"/>
      <c r="H192" s="3"/>
      <c r="I192" s="4"/>
      <c r="J192" s="4"/>
      <c r="K192" s="4"/>
      <c r="L192" s="4"/>
      <c r="M192" s="4"/>
      <c r="N192" s="4"/>
      <c r="O192" s="49"/>
    </row>
    <row r="193" spans="1:15" ht="25.5" customHeight="1">
      <c r="A193" s="3"/>
      <c r="B193" s="48"/>
      <c r="C193" s="3"/>
      <c r="D193" s="3"/>
      <c r="F193" s="47"/>
      <c r="G193" s="4"/>
      <c r="H193" s="3"/>
      <c r="I193" s="4"/>
      <c r="J193" s="4"/>
      <c r="K193" s="4"/>
      <c r="L193" s="4"/>
      <c r="M193" s="4"/>
      <c r="N193" s="4"/>
      <c r="O193" s="49"/>
    </row>
    <row r="194" spans="1:15" ht="25.5" customHeight="1">
      <c r="A194" s="3"/>
      <c r="B194" s="48"/>
      <c r="C194" s="3"/>
      <c r="D194" s="3"/>
      <c r="F194" s="47"/>
      <c r="G194" s="4"/>
      <c r="H194" s="3"/>
      <c r="I194" s="4"/>
      <c r="J194" s="4"/>
      <c r="K194" s="4"/>
      <c r="L194" s="4"/>
      <c r="M194" s="4"/>
      <c r="N194" s="4"/>
      <c r="O194" s="49"/>
    </row>
    <row r="195" spans="1:15" ht="25.5" customHeight="1">
      <c r="A195" s="3"/>
      <c r="B195" s="48"/>
      <c r="C195" s="3"/>
      <c r="D195" s="3"/>
      <c r="F195" s="47"/>
      <c r="G195" s="4"/>
      <c r="H195" s="3"/>
      <c r="I195" s="4"/>
      <c r="J195" s="4"/>
      <c r="K195" s="4"/>
      <c r="L195" s="4"/>
      <c r="M195" s="4"/>
      <c r="N195" s="4"/>
      <c r="O195" s="49"/>
    </row>
    <row r="196" spans="1:15" ht="25.5" customHeight="1">
      <c r="A196" s="3"/>
      <c r="B196" s="48"/>
      <c r="C196" s="3"/>
      <c r="D196" s="3"/>
      <c r="F196" s="47"/>
      <c r="G196" s="4"/>
      <c r="H196" s="3"/>
      <c r="I196" s="4"/>
      <c r="J196" s="4"/>
      <c r="K196" s="4"/>
      <c r="L196" s="4"/>
      <c r="M196" s="4"/>
      <c r="N196" s="4"/>
      <c r="O196" s="49"/>
    </row>
    <row r="197" spans="1:15" ht="25.5" customHeight="1">
      <c r="A197" s="3"/>
      <c r="B197" s="48"/>
      <c r="C197" s="3"/>
      <c r="D197" s="3"/>
      <c r="F197" s="47"/>
      <c r="G197" s="4"/>
      <c r="H197" s="3"/>
      <c r="I197" s="4"/>
      <c r="J197" s="4"/>
      <c r="K197" s="4"/>
      <c r="L197" s="4"/>
      <c r="M197" s="4"/>
      <c r="N197" s="4"/>
      <c r="O197" s="49"/>
    </row>
    <row r="198" spans="1:15" ht="25.5" customHeight="1">
      <c r="A198" s="3"/>
      <c r="B198" s="48"/>
      <c r="C198" s="3"/>
      <c r="D198" s="3"/>
      <c r="F198" s="47"/>
      <c r="G198" s="4"/>
      <c r="H198" s="3"/>
      <c r="I198" s="4"/>
      <c r="J198" s="4"/>
      <c r="K198" s="4"/>
      <c r="L198" s="4"/>
      <c r="M198" s="4"/>
      <c r="N198" s="4"/>
      <c r="O198" s="49"/>
    </row>
    <row r="199" spans="1:15" ht="25.5" customHeight="1">
      <c r="A199" s="3"/>
      <c r="B199" s="48"/>
      <c r="C199" s="3"/>
      <c r="D199" s="3"/>
      <c r="F199" s="47"/>
      <c r="G199" s="4"/>
      <c r="H199" s="3"/>
      <c r="I199" s="4"/>
      <c r="J199" s="4"/>
      <c r="K199" s="4"/>
      <c r="L199" s="4"/>
      <c r="M199" s="4"/>
      <c r="N199" s="4"/>
      <c r="O199" s="49"/>
    </row>
    <row r="200" spans="1:15" ht="25.5" customHeight="1">
      <c r="A200" s="3"/>
      <c r="B200" s="48"/>
      <c r="C200" s="3"/>
      <c r="D200" s="3"/>
      <c r="F200" s="47"/>
      <c r="G200" s="4"/>
      <c r="H200" s="3"/>
      <c r="I200" s="4"/>
      <c r="J200" s="4"/>
      <c r="K200" s="4"/>
      <c r="L200" s="4"/>
      <c r="M200" s="4"/>
      <c r="N200" s="4"/>
      <c r="O200" s="49"/>
    </row>
    <row r="201" spans="1:15" ht="25.5" customHeight="1">
      <c r="A201" s="3"/>
      <c r="B201" s="48"/>
      <c r="C201" s="3"/>
      <c r="D201" s="3"/>
      <c r="F201" s="47"/>
      <c r="G201" s="4"/>
      <c r="H201" s="3"/>
      <c r="I201" s="4"/>
      <c r="J201" s="4"/>
      <c r="K201" s="4"/>
      <c r="L201" s="4"/>
      <c r="M201" s="4"/>
      <c r="N201" s="4"/>
      <c r="O201" s="49"/>
    </row>
    <row r="202" spans="1:15" ht="25.5" customHeight="1">
      <c r="A202" s="3"/>
      <c r="B202" s="48"/>
      <c r="C202" s="3"/>
      <c r="D202" s="3"/>
      <c r="F202" s="47"/>
      <c r="G202" s="4"/>
      <c r="H202" s="3"/>
      <c r="I202" s="4"/>
      <c r="J202" s="4"/>
      <c r="K202" s="4"/>
      <c r="L202" s="4"/>
      <c r="M202" s="4"/>
      <c r="N202" s="4"/>
      <c r="O202" s="49"/>
    </row>
    <row r="203" spans="1:15" ht="25.5" customHeight="1">
      <c r="A203" s="3"/>
      <c r="B203" s="48"/>
      <c r="C203" s="3"/>
      <c r="D203" s="3"/>
      <c r="F203" s="47"/>
      <c r="G203" s="4"/>
      <c r="H203" s="3"/>
      <c r="I203" s="4"/>
      <c r="J203" s="4"/>
      <c r="K203" s="4"/>
      <c r="L203" s="4"/>
      <c r="M203" s="4"/>
      <c r="N203" s="4"/>
      <c r="O203" s="49"/>
    </row>
    <row r="204" spans="1:15" ht="25.5" customHeight="1">
      <c r="A204" s="3"/>
      <c r="B204" s="48"/>
      <c r="C204" s="3"/>
      <c r="D204" s="3"/>
      <c r="F204" s="47"/>
      <c r="G204" s="4"/>
      <c r="H204" s="3"/>
      <c r="I204" s="4"/>
      <c r="J204" s="4"/>
      <c r="K204" s="4"/>
      <c r="L204" s="4"/>
      <c r="M204" s="4"/>
      <c r="N204" s="4"/>
      <c r="O204" s="49"/>
    </row>
    <row r="205" spans="1:15" ht="25.5" customHeight="1">
      <c r="A205" s="3"/>
      <c r="B205" s="48"/>
      <c r="C205" s="3"/>
      <c r="D205" s="3"/>
      <c r="F205" s="47"/>
      <c r="G205" s="4"/>
      <c r="H205" s="3"/>
      <c r="I205" s="4"/>
      <c r="J205" s="4"/>
      <c r="K205" s="4"/>
      <c r="L205" s="4"/>
      <c r="M205" s="4"/>
      <c r="N205" s="4"/>
      <c r="O205" s="49"/>
    </row>
    <row r="206" spans="1:15" ht="25.5" customHeight="1">
      <c r="A206" s="3"/>
      <c r="B206" s="48"/>
      <c r="C206" s="3"/>
      <c r="D206" s="3"/>
      <c r="F206" s="47"/>
      <c r="G206" s="4"/>
      <c r="H206" s="3"/>
      <c r="I206" s="4"/>
      <c r="J206" s="4"/>
      <c r="K206" s="4"/>
      <c r="L206" s="4"/>
      <c r="M206" s="4"/>
      <c r="N206" s="4"/>
      <c r="O206" s="49"/>
    </row>
    <row r="207" spans="1:15" ht="25.5" customHeight="1">
      <c r="A207" s="3"/>
      <c r="B207" s="48"/>
      <c r="C207" s="3"/>
      <c r="D207" s="3"/>
      <c r="F207" s="47"/>
      <c r="G207" s="4"/>
      <c r="H207" s="3"/>
      <c r="I207" s="4"/>
      <c r="J207" s="4"/>
      <c r="K207" s="4"/>
      <c r="L207" s="4"/>
      <c r="M207" s="4"/>
      <c r="N207" s="4"/>
      <c r="O207" s="49"/>
    </row>
    <row r="208" spans="1:15" ht="25.5" customHeight="1">
      <c r="A208" s="3"/>
      <c r="B208" s="48"/>
      <c r="C208" s="3"/>
      <c r="D208" s="3"/>
      <c r="F208" s="47"/>
      <c r="G208" s="4"/>
      <c r="H208" s="3"/>
      <c r="I208" s="4"/>
      <c r="J208" s="4"/>
      <c r="K208" s="4"/>
      <c r="L208" s="4"/>
      <c r="M208" s="4"/>
      <c r="N208" s="4"/>
      <c r="O208" s="49"/>
    </row>
    <row r="209" spans="1:15" ht="25.5" customHeight="1">
      <c r="A209" s="3"/>
      <c r="B209" s="48"/>
      <c r="C209" s="3"/>
      <c r="D209" s="3"/>
      <c r="F209" s="47"/>
      <c r="G209" s="4"/>
      <c r="H209" s="3"/>
      <c r="I209" s="4"/>
      <c r="J209" s="4"/>
      <c r="K209" s="4"/>
      <c r="L209" s="4"/>
      <c r="M209" s="4"/>
      <c r="N209" s="4"/>
      <c r="O209" s="49"/>
    </row>
    <row r="210" spans="1:15" ht="25.5" customHeight="1">
      <c r="A210" s="3"/>
      <c r="B210" s="48"/>
      <c r="C210" s="3"/>
      <c r="D210" s="3"/>
      <c r="F210" s="47"/>
      <c r="G210" s="4"/>
      <c r="H210" s="3"/>
      <c r="I210" s="4"/>
      <c r="J210" s="4"/>
      <c r="K210" s="4"/>
      <c r="L210" s="4"/>
      <c r="M210" s="4"/>
      <c r="N210" s="4"/>
      <c r="O210" s="49"/>
    </row>
    <row r="211" spans="1:15" ht="25.5" customHeight="1">
      <c r="A211" s="3"/>
      <c r="B211" s="48"/>
      <c r="C211" s="3"/>
      <c r="D211" s="3"/>
      <c r="F211" s="47"/>
      <c r="G211" s="4"/>
      <c r="H211" s="3"/>
      <c r="I211" s="4"/>
      <c r="J211" s="4"/>
      <c r="K211" s="4"/>
      <c r="L211" s="4"/>
      <c r="M211" s="4"/>
      <c r="N211" s="4"/>
      <c r="O211" s="49"/>
    </row>
    <row r="212" spans="1:15" ht="25.5" customHeight="1">
      <c r="A212" s="3"/>
      <c r="B212" s="48"/>
      <c r="C212" s="3"/>
      <c r="D212" s="3"/>
      <c r="F212" s="47"/>
      <c r="G212" s="4"/>
      <c r="H212" s="3"/>
      <c r="I212" s="4"/>
      <c r="J212" s="4"/>
      <c r="K212" s="4"/>
      <c r="L212" s="4"/>
      <c r="M212" s="4"/>
      <c r="N212" s="4"/>
      <c r="O212" s="49"/>
    </row>
    <row r="213" spans="1:15" ht="25.5" customHeight="1">
      <c r="A213" s="3"/>
      <c r="B213" s="48"/>
      <c r="C213" s="3"/>
      <c r="D213" s="3"/>
      <c r="F213" s="47"/>
      <c r="G213" s="4"/>
      <c r="H213" s="3"/>
      <c r="I213" s="4"/>
      <c r="J213" s="4"/>
      <c r="K213" s="4"/>
      <c r="L213" s="4"/>
      <c r="M213" s="4"/>
      <c r="N213" s="4"/>
      <c r="O213" s="49"/>
    </row>
    <row r="214" spans="1:15" ht="25.5" customHeight="1">
      <c r="A214" s="3"/>
      <c r="B214" s="48"/>
      <c r="C214" s="3"/>
      <c r="D214" s="3"/>
      <c r="F214" s="47"/>
      <c r="G214" s="4"/>
      <c r="H214" s="3"/>
      <c r="I214" s="4"/>
      <c r="J214" s="4"/>
      <c r="K214" s="4"/>
      <c r="L214" s="4"/>
      <c r="M214" s="4"/>
      <c r="N214" s="4"/>
      <c r="O214" s="49"/>
    </row>
    <row r="215" spans="1:15" ht="25.5" customHeight="1">
      <c r="A215" s="3"/>
      <c r="B215" s="48"/>
      <c r="C215" s="3"/>
      <c r="D215" s="3"/>
      <c r="F215" s="47"/>
      <c r="G215" s="4"/>
      <c r="H215" s="3"/>
      <c r="I215" s="4"/>
      <c r="J215" s="4"/>
      <c r="K215" s="4"/>
      <c r="L215" s="4"/>
      <c r="M215" s="4"/>
      <c r="N215" s="4"/>
      <c r="O215" s="49"/>
    </row>
    <row r="216" spans="1:15" ht="25.5" customHeight="1">
      <c r="A216" s="3"/>
      <c r="B216" s="48"/>
      <c r="C216" s="3"/>
      <c r="D216" s="3"/>
      <c r="F216" s="47"/>
      <c r="G216" s="4"/>
      <c r="H216" s="3"/>
      <c r="I216" s="4"/>
      <c r="J216" s="4"/>
      <c r="K216" s="4"/>
      <c r="L216" s="4"/>
      <c r="M216" s="4"/>
      <c r="N216" s="4"/>
      <c r="O216" s="49"/>
    </row>
    <row r="217" spans="1:15" ht="25.5" customHeight="1">
      <c r="A217" s="3"/>
      <c r="B217" s="48"/>
      <c r="C217" s="3"/>
      <c r="D217" s="3"/>
      <c r="F217" s="47"/>
      <c r="G217" s="4"/>
      <c r="H217" s="3"/>
      <c r="I217" s="4"/>
      <c r="J217" s="4"/>
      <c r="K217" s="4"/>
      <c r="L217" s="4"/>
      <c r="M217" s="4"/>
      <c r="N217" s="4"/>
      <c r="O217" s="49"/>
    </row>
    <row r="218" spans="1:15" ht="25.5" customHeight="1">
      <c r="A218" s="3"/>
      <c r="B218" s="48"/>
      <c r="C218" s="3"/>
      <c r="D218" s="3"/>
      <c r="F218" s="47"/>
      <c r="G218" s="4"/>
      <c r="H218" s="3"/>
      <c r="I218" s="4"/>
      <c r="J218" s="4"/>
      <c r="K218" s="4"/>
      <c r="L218" s="4"/>
      <c r="M218" s="4"/>
      <c r="N218" s="4"/>
      <c r="O218" s="49"/>
    </row>
    <row r="219" spans="1:15" ht="25.5" customHeight="1">
      <c r="A219" s="3"/>
      <c r="B219" s="48"/>
      <c r="C219" s="3"/>
      <c r="D219" s="3"/>
      <c r="F219" s="47"/>
      <c r="G219" s="4"/>
      <c r="H219" s="3"/>
      <c r="I219" s="4"/>
      <c r="J219" s="4"/>
      <c r="K219" s="4"/>
      <c r="L219" s="4"/>
      <c r="M219" s="4"/>
      <c r="N219" s="4"/>
      <c r="O219" s="49"/>
    </row>
    <row r="220" spans="1:15" ht="25.5" customHeight="1">
      <c r="A220" s="3"/>
      <c r="B220" s="48"/>
      <c r="C220" s="3"/>
      <c r="D220" s="3"/>
      <c r="F220" s="47"/>
      <c r="G220" s="4"/>
      <c r="H220" s="3"/>
      <c r="I220" s="4"/>
      <c r="J220" s="4"/>
      <c r="K220" s="4"/>
      <c r="L220" s="4"/>
      <c r="M220" s="4"/>
      <c r="N220" s="4"/>
      <c r="O220" s="49"/>
    </row>
    <row r="221" spans="1:15" ht="25.5" customHeight="1">
      <c r="A221" s="3"/>
      <c r="B221" s="48"/>
      <c r="C221" s="3"/>
      <c r="D221" s="3"/>
      <c r="F221" s="47"/>
      <c r="G221" s="4"/>
      <c r="H221" s="3"/>
      <c r="I221" s="4"/>
      <c r="J221" s="4"/>
      <c r="K221" s="4"/>
      <c r="L221" s="4"/>
      <c r="M221" s="4"/>
      <c r="N221" s="4"/>
      <c r="O221" s="49"/>
    </row>
    <row r="222" spans="1:15" ht="25.5" customHeight="1">
      <c r="A222" s="3"/>
      <c r="B222" s="48"/>
      <c r="C222" s="3"/>
      <c r="D222" s="3"/>
      <c r="F222" s="47"/>
      <c r="G222" s="4"/>
      <c r="H222" s="3"/>
      <c r="I222" s="4"/>
      <c r="J222" s="4"/>
      <c r="K222" s="4"/>
      <c r="L222" s="4"/>
      <c r="M222" s="4"/>
      <c r="N222" s="4"/>
      <c r="O222" s="49"/>
    </row>
    <row r="223" spans="1:15" ht="25.5" customHeight="1">
      <c r="A223" s="3"/>
      <c r="B223" s="48"/>
      <c r="C223" s="3"/>
      <c r="D223" s="3"/>
      <c r="F223" s="47"/>
      <c r="G223" s="4"/>
      <c r="H223" s="3"/>
      <c r="I223" s="4"/>
      <c r="J223" s="4"/>
      <c r="K223" s="4"/>
      <c r="L223" s="4"/>
      <c r="M223" s="4"/>
      <c r="N223" s="4"/>
      <c r="O223" s="49"/>
    </row>
    <row r="224" spans="1:15" ht="25.5" customHeight="1">
      <c r="A224" s="3"/>
      <c r="B224" s="48"/>
      <c r="C224" s="3"/>
      <c r="D224" s="3"/>
      <c r="F224" s="47"/>
      <c r="G224" s="4"/>
      <c r="H224" s="3"/>
      <c r="I224" s="4"/>
      <c r="J224" s="4"/>
      <c r="K224" s="4"/>
      <c r="L224" s="4"/>
      <c r="M224" s="4"/>
      <c r="N224" s="4"/>
      <c r="O224" s="49"/>
    </row>
    <row r="225" spans="1:15" ht="25.5" customHeight="1">
      <c r="A225" s="3"/>
      <c r="B225" s="48"/>
      <c r="C225" s="3"/>
      <c r="D225" s="3"/>
      <c r="F225" s="47"/>
      <c r="G225" s="4"/>
      <c r="H225" s="3"/>
      <c r="I225" s="4"/>
      <c r="J225" s="4"/>
      <c r="K225" s="4"/>
      <c r="L225" s="4"/>
      <c r="M225" s="4"/>
      <c r="N225" s="4"/>
      <c r="O225" s="49"/>
    </row>
    <row r="226" spans="1:15" ht="25.5" customHeight="1">
      <c r="A226" s="3"/>
      <c r="B226" s="48"/>
      <c r="C226" s="3"/>
      <c r="D226" s="3"/>
      <c r="F226" s="47"/>
      <c r="G226" s="4"/>
      <c r="H226" s="3"/>
      <c r="I226" s="4"/>
      <c r="J226" s="4"/>
      <c r="K226" s="4"/>
      <c r="L226" s="4"/>
      <c r="M226" s="4"/>
      <c r="N226" s="4"/>
      <c r="O226" s="49"/>
    </row>
    <row r="227" spans="1:15" ht="25.5" customHeight="1">
      <c r="A227" s="3"/>
      <c r="B227" s="48"/>
      <c r="C227" s="3"/>
      <c r="D227" s="3"/>
      <c r="F227" s="47"/>
      <c r="G227" s="4"/>
      <c r="H227" s="3"/>
      <c r="I227" s="4"/>
      <c r="J227" s="4"/>
      <c r="K227" s="4"/>
      <c r="L227" s="4"/>
      <c r="M227" s="4"/>
      <c r="N227" s="4"/>
      <c r="O227" s="49"/>
    </row>
    <row r="228" spans="1:15" ht="25.5" customHeight="1">
      <c r="A228" s="3"/>
      <c r="B228" s="48"/>
      <c r="C228" s="3"/>
      <c r="D228" s="3"/>
      <c r="F228" s="47"/>
      <c r="G228" s="4"/>
      <c r="H228" s="3"/>
      <c r="I228" s="4"/>
      <c r="J228" s="4"/>
      <c r="K228" s="4"/>
      <c r="L228" s="4"/>
      <c r="M228" s="4"/>
      <c r="N228" s="4"/>
      <c r="O228" s="49"/>
    </row>
    <row r="229" spans="1:15" ht="25.5" customHeight="1">
      <c r="A229" s="3"/>
      <c r="B229" s="48"/>
      <c r="C229" s="3"/>
      <c r="D229" s="3"/>
      <c r="F229" s="47"/>
      <c r="G229" s="4"/>
      <c r="H229" s="3"/>
      <c r="I229" s="4"/>
      <c r="J229" s="4"/>
      <c r="K229" s="4"/>
      <c r="L229" s="4"/>
      <c r="M229" s="4"/>
      <c r="N229" s="4"/>
      <c r="O229" s="49"/>
    </row>
    <row r="230" spans="1:15" ht="25.5" customHeight="1">
      <c r="A230" s="3"/>
      <c r="B230" s="48"/>
      <c r="C230" s="3"/>
      <c r="D230" s="3"/>
      <c r="F230" s="47"/>
      <c r="G230" s="4"/>
      <c r="H230" s="3"/>
      <c r="I230" s="4"/>
      <c r="J230" s="4"/>
      <c r="K230" s="4"/>
      <c r="L230" s="4"/>
      <c r="M230" s="4"/>
      <c r="N230" s="4"/>
      <c r="O230" s="49"/>
    </row>
    <row r="231" spans="1:15" ht="25.5" customHeight="1">
      <c r="A231" s="3"/>
      <c r="B231" s="48"/>
      <c r="C231" s="3"/>
      <c r="D231" s="3"/>
      <c r="F231" s="47"/>
      <c r="G231" s="4"/>
      <c r="H231" s="3"/>
      <c r="I231" s="4"/>
      <c r="J231" s="4"/>
      <c r="K231" s="4"/>
      <c r="L231" s="4"/>
      <c r="M231" s="4"/>
      <c r="N231" s="4"/>
      <c r="O231" s="49"/>
    </row>
    <row r="232" spans="1:15" ht="25.5" customHeight="1">
      <c r="A232" s="3"/>
      <c r="B232" s="48"/>
      <c r="C232" s="3"/>
      <c r="D232" s="3"/>
      <c r="F232" s="47"/>
      <c r="G232" s="4"/>
      <c r="H232" s="3"/>
      <c r="I232" s="4"/>
      <c r="J232" s="4"/>
      <c r="K232" s="4"/>
      <c r="L232" s="4"/>
      <c r="M232" s="4"/>
      <c r="N232" s="4"/>
      <c r="O232" s="49"/>
    </row>
    <row r="233" spans="1:15" ht="25.5" customHeight="1">
      <c r="A233" s="3"/>
      <c r="B233" s="48"/>
      <c r="C233" s="3"/>
      <c r="D233" s="3"/>
      <c r="F233" s="47"/>
      <c r="G233" s="4"/>
      <c r="H233" s="3"/>
      <c r="I233" s="4"/>
      <c r="J233" s="4"/>
      <c r="K233" s="4"/>
      <c r="L233" s="4"/>
      <c r="M233" s="4"/>
      <c r="N233" s="4"/>
      <c r="O233" s="49"/>
    </row>
    <row r="234" spans="1:15" ht="25.5" customHeight="1">
      <c r="A234" s="3"/>
      <c r="B234" s="48"/>
      <c r="C234" s="3"/>
      <c r="D234" s="3"/>
      <c r="F234" s="47"/>
      <c r="G234" s="4"/>
      <c r="H234" s="3"/>
      <c r="I234" s="4"/>
      <c r="J234" s="4"/>
      <c r="K234" s="4"/>
      <c r="L234" s="4"/>
      <c r="M234" s="4"/>
      <c r="N234" s="4"/>
      <c r="O234" s="49"/>
    </row>
    <row r="235" spans="1:15" ht="25.5" customHeight="1">
      <c r="A235" s="3"/>
      <c r="B235" s="48"/>
      <c r="C235" s="3"/>
      <c r="D235" s="3"/>
      <c r="F235" s="47"/>
      <c r="G235" s="4"/>
      <c r="H235" s="3"/>
      <c r="I235" s="4"/>
      <c r="J235" s="4"/>
      <c r="K235" s="4"/>
      <c r="L235" s="4"/>
      <c r="M235" s="4"/>
      <c r="N235" s="4"/>
      <c r="O235" s="49"/>
    </row>
    <row r="236" spans="1:15" ht="25.5" customHeight="1">
      <c r="A236" s="3"/>
      <c r="B236" s="48"/>
      <c r="C236" s="3"/>
      <c r="D236" s="3"/>
      <c r="F236" s="47"/>
      <c r="G236" s="4"/>
      <c r="H236" s="3"/>
      <c r="I236" s="4"/>
      <c r="J236" s="4"/>
      <c r="K236" s="4"/>
      <c r="L236" s="4"/>
      <c r="M236" s="4"/>
      <c r="N236" s="4"/>
      <c r="O236" s="49"/>
    </row>
    <row r="237" spans="1:15" ht="25.5" customHeight="1">
      <c r="A237" s="3"/>
      <c r="B237" s="48"/>
      <c r="C237" s="3"/>
      <c r="D237" s="3"/>
      <c r="F237" s="47"/>
      <c r="G237" s="4"/>
      <c r="H237" s="3"/>
      <c r="I237" s="4"/>
      <c r="J237" s="4"/>
      <c r="K237" s="4"/>
      <c r="L237" s="4"/>
      <c r="M237" s="4"/>
      <c r="N237" s="4"/>
      <c r="O237" s="49"/>
    </row>
    <row r="238" spans="1:15" ht="25.5" customHeight="1">
      <c r="A238" s="3"/>
      <c r="B238" s="48"/>
      <c r="C238" s="3"/>
      <c r="D238" s="3"/>
      <c r="F238" s="47"/>
      <c r="G238" s="4"/>
      <c r="H238" s="3"/>
      <c r="I238" s="4"/>
      <c r="J238" s="4"/>
      <c r="K238" s="4"/>
      <c r="L238" s="4"/>
      <c r="M238" s="4"/>
      <c r="N238" s="4"/>
      <c r="O238" s="49"/>
    </row>
    <row r="239" spans="1:15" ht="25.5" customHeight="1">
      <c r="A239" s="3"/>
      <c r="B239" s="48"/>
      <c r="C239" s="3"/>
      <c r="D239" s="3"/>
      <c r="F239" s="47"/>
      <c r="G239" s="4"/>
      <c r="H239" s="3"/>
      <c r="I239" s="4"/>
      <c r="J239" s="4"/>
      <c r="K239" s="4"/>
      <c r="L239" s="4"/>
      <c r="M239" s="4"/>
      <c r="N239" s="4"/>
      <c r="O239" s="49"/>
    </row>
    <row r="240" spans="1:15" ht="25.5" customHeight="1">
      <c r="A240" s="3"/>
      <c r="B240" s="48"/>
      <c r="C240" s="3"/>
      <c r="D240" s="3"/>
      <c r="F240" s="47"/>
      <c r="G240" s="4"/>
      <c r="H240" s="3"/>
      <c r="I240" s="4"/>
      <c r="J240" s="4"/>
      <c r="K240" s="4"/>
      <c r="L240" s="4"/>
      <c r="M240" s="4"/>
      <c r="N240" s="4"/>
      <c r="O240" s="49"/>
    </row>
    <row r="241" spans="1:15" ht="25.5" customHeight="1">
      <c r="A241" s="3"/>
      <c r="B241" s="48"/>
      <c r="C241" s="3"/>
      <c r="D241" s="3"/>
      <c r="F241" s="47"/>
      <c r="G241" s="4"/>
      <c r="H241" s="3"/>
      <c r="I241" s="4"/>
      <c r="J241" s="4"/>
      <c r="K241" s="4"/>
      <c r="L241" s="4"/>
      <c r="M241" s="4"/>
      <c r="N241" s="4"/>
      <c r="O241" s="49"/>
    </row>
    <row r="242" spans="1:15" ht="25.5" customHeight="1">
      <c r="A242" s="3"/>
      <c r="B242" s="48"/>
      <c r="C242" s="3"/>
      <c r="D242" s="3"/>
      <c r="F242" s="47"/>
      <c r="G242" s="4"/>
      <c r="H242" s="3"/>
      <c r="I242" s="4"/>
      <c r="J242" s="4"/>
      <c r="K242" s="4"/>
      <c r="L242" s="4"/>
      <c r="M242" s="4"/>
      <c r="N242" s="4"/>
      <c r="O242" s="49"/>
    </row>
    <row r="243" spans="1:15" ht="25.5" customHeight="1">
      <c r="A243" s="3"/>
      <c r="B243" s="48"/>
      <c r="C243" s="3"/>
      <c r="D243" s="3"/>
      <c r="F243" s="47"/>
      <c r="G243" s="4"/>
      <c r="H243" s="3"/>
      <c r="I243" s="4"/>
      <c r="J243" s="4"/>
      <c r="K243" s="4"/>
      <c r="L243" s="4"/>
      <c r="M243" s="4"/>
      <c r="N243" s="4"/>
      <c r="O243" s="49"/>
    </row>
    <row r="244" spans="1:15" ht="25.5" customHeight="1">
      <c r="A244" s="3"/>
      <c r="B244" s="48"/>
      <c r="C244" s="3"/>
      <c r="D244" s="3"/>
      <c r="F244" s="47"/>
      <c r="G244" s="4"/>
      <c r="H244" s="3"/>
      <c r="I244" s="4"/>
      <c r="J244" s="4"/>
      <c r="K244" s="4"/>
      <c r="L244" s="4"/>
      <c r="M244" s="4"/>
      <c r="N244" s="4"/>
      <c r="O244" s="49"/>
    </row>
    <row r="245" spans="1:15" ht="25.5" customHeight="1">
      <c r="A245" s="3"/>
      <c r="B245" s="48"/>
      <c r="C245" s="3"/>
      <c r="D245" s="3"/>
      <c r="F245" s="47"/>
      <c r="G245" s="4"/>
      <c r="H245" s="3"/>
      <c r="I245" s="4"/>
      <c r="J245" s="4"/>
      <c r="K245" s="4"/>
      <c r="L245" s="4"/>
      <c r="M245" s="4"/>
      <c r="N245" s="4"/>
      <c r="O245" s="49"/>
    </row>
    <row r="246" spans="1:15" ht="25.5" customHeight="1">
      <c r="A246" s="3"/>
      <c r="B246" s="48"/>
      <c r="C246" s="3"/>
      <c r="D246" s="3"/>
      <c r="F246" s="47"/>
      <c r="G246" s="4"/>
      <c r="H246" s="3"/>
      <c r="I246" s="4"/>
      <c r="J246" s="4"/>
      <c r="K246" s="4"/>
      <c r="L246" s="4"/>
      <c r="M246" s="4"/>
      <c r="N246" s="4"/>
      <c r="O246" s="49"/>
    </row>
    <row r="247" spans="1:15" ht="25.5" customHeight="1">
      <c r="A247" s="3"/>
      <c r="B247" s="48"/>
      <c r="C247" s="3"/>
      <c r="D247" s="3"/>
      <c r="F247" s="47"/>
      <c r="G247" s="4"/>
      <c r="H247" s="3"/>
      <c r="I247" s="4"/>
      <c r="J247" s="4"/>
      <c r="K247" s="4"/>
      <c r="L247" s="4"/>
      <c r="M247" s="4"/>
      <c r="N247" s="4"/>
      <c r="O247" s="49"/>
    </row>
    <row r="248" spans="1:15" ht="25.5" customHeight="1">
      <c r="A248" s="3"/>
      <c r="B248" s="48"/>
      <c r="C248" s="3"/>
      <c r="D248" s="3"/>
      <c r="F248" s="47"/>
      <c r="G248" s="4"/>
      <c r="H248" s="3"/>
      <c r="I248" s="4"/>
      <c r="J248" s="4"/>
      <c r="K248" s="4"/>
      <c r="L248" s="4"/>
      <c r="M248" s="4"/>
      <c r="N248" s="4"/>
      <c r="O248" s="49"/>
    </row>
    <row r="249" spans="1:15" ht="25.5" customHeight="1">
      <c r="A249" s="3"/>
      <c r="B249" s="48"/>
      <c r="C249" s="3"/>
      <c r="D249" s="3"/>
      <c r="F249" s="47"/>
      <c r="G249" s="4"/>
      <c r="H249" s="3"/>
      <c r="I249" s="4"/>
      <c r="J249" s="4"/>
      <c r="K249" s="4"/>
      <c r="L249" s="4"/>
      <c r="M249" s="4"/>
      <c r="N249" s="4"/>
      <c r="O249" s="49"/>
    </row>
    <row r="250" spans="1:15" ht="25.5" customHeight="1">
      <c r="A250" s="3"/>
      <c r="B250" s="48"/>
      <c r="C250" s="3"/>
      <c r="D250" s="3"/>
      <c r="F250" s="47"/>
      <c r="G250" s="4"/>
      <c r="H250" s="3"/>
      <c r="I250" s="4"/>
      <c r="J250" s="4"/>
      <c r="K250" s="4"/>
      <c r="L250" s="4"/>
      <c r="M250" s="4"/>
      <c r="N250" s="4"/>
      <c r="O250" s="49"/>
    </row>
    <row r="251" spans="1:15" ht="25.5" customHeight="1">
      <c r="A251" s="3"/>
      <c r="B251" s="48"/>
      <c r="C251" s="3"/>
      <c r="D251" s="3"/>
      <c r="F251" s="47"/>
      <c r="G251" s="4"/>
      <c r="H251" s="3"/>
      <c r="I251" s="4"/>
      <c r="J251" s="4"/>
      <c r="K251" s="4"/>
      <c r="L251" s="4"/>
      <c r="M251" s="4"/>
      <c r="N251" s="4"/>
      <c r="O251" s="49"/>
    </row>
    <row r="252" spans="1:15" ht="25.5" customHeight="1">
      <c r="A252" s="3"/>
      <c r="B252" s="48"/>
      <c r="C252" s="3"/>
      <c r="D252" s="3"/>
      <c r="F252" s="47"/>
      <c r="G252" s="4"/>
      <c r="H252" s="3"/>
      <c r="I252" s="4"/>
      <c r="J252" s="4"/>
      <c r="K252" s="4"/>
      <c r="L252" s="4"/>
      <c r="M252" s="4"/>
      <c r="N252" s="4"/>
      <c r="O252" s="49"/>
    </row>
    <row r="253" spans="1:15" ht="25.5" customHeight="1">
      <c r="A253" s="3"/>
      <c r="B253" s="48"/>
      <c r="C253" s="3"/>
      <c r="D253" s="3"/>
      <c r="F253" s="47"/>
      <c r="G253" s="4"/>
      <c r="H253" s="3"/>
      <c r="I253" s="4"/>
      <c r="J253" s="4"/>
      <c r="K253" s="4"/>
      <c r="L253" s="4"/>
      <c r="M253" s="4"/>
      <c r="N253" s="4"/>
      <c r="O253" s="49"/>
    </row>
    <row r="254" spans="1:15" ht="25.5" customHeight="1">
      <c r="A254" s="3"/>
      <c r="B254" s="48"/>
      <c r="C254" s="3"/>
      <c r="D254" s="3"/>
      <c r="F254" s="47"/>
      <c r="G254" s="4"/>
      <c r="H254" s="3"/>
      <c r="I254" s="4"/>
      <c r="J254" s="4"/>
      <c r="K254" s="4"/>
      <c r="L254" s="4"/>
      <c r="M254" s="4"/>
      <c r="N254" s="4"/>
      <c r="O254" s="49"/>
    </row>
    <row r="255" spans="1:15" ht="25.5" customHeight="1">
      <c r="A255" s="3"/>
      <c r="B255" s="48"/>
      <c r="C255" s="3"/>
      <c r="D255" s="3"/>
      <c r="F255" s="47"/>
      <c r="G255" s="4"/>
      <c r="H255" s="3"/>
      <c r="I255" s="4"/>
      <c r="J255" s="4"/>
      <c r="K255" s="4"/>
      <c r="L255" s="4"/>
      <c r="M255" s="4"/>
      <c r="N255" s="4"/>
      <c r="O255" s="49"/>
    </row>
    <row r="256" spans="1:15" ht="25.5" customHeight="1">
      <c r="A256" s="3"/>
      <c r="B256" s="48"/>
      <c r="C256" s="3"/>
      <c r="D256" s="3"/>
      <c r="F256" s="47"/>
      <c r="G256" s="4"/>
      <c r="H256" s="3"/>
      <c r="I256" s="4"/>
      <c r="J256" s="4"/>
      <c r="K256" s="4"/>
      <c r="L256" s="4"/>
      <c r="M256" s="4"/>
      <c r="N256" s="4"/>
      <c r="O256" s="49"/>
    </row>
    <row r="257" spans="1:15" ht="25.5" customHeight="1">
      <c r="A257" s="3"/>
      <c r="B257" s="48"/>
      <c r="C257" s="3"/>
      <c r="D257" s="3"/>
      <c r="F257" s="47"/>
      <c r="G257" s="4"/>
      <c r="H257" s="3"/>
      <c r="I257" s="4"/>
      <c r="J257" s="4"/>
      <c r="K257" s="4"/>
      <c r="L257" s="4"/>
      <c r="M257" s="4"/>
      <c r="N257" s="4"/>
      <c r="O257" s="49"/>
    </row>
    <row r="258" spans="1:15" ht="25.5" customHeight="1">
      <c r="A258" s="3"/>
      <c r="B258" s="48"/>
      <c r="C258" s="3"/>
      <c r="D258" s="3"/>
      <c r="F258" s="47"/>
      <c r="G258" s="4"/>
      <c r="H258" s="3"/>
      <c r="I258" s="4"/>
      <c r="J258" s="4"/>
      <c r="K258" s="4"/>
      <c r="L258" s="4"/>
      <c r="M258" s="4"/>
      <c r="N258" s="4"/>
      <c r="O258" s="49"/>
    </row>
    <row r="259" spans="1:15" ht="25.5" customHeight="1">
      <c r="A259" s="3"/>
      <c r="B259" s="48"/>
      <c r="C259" s="3"/>
      <c r="D259" s="3"/>
      <c r="F259" s="47"/>
      <c r="G259" s="4"/>
      <c r="H259" s="3"/>
      <c r="I259" s="4"/>
      <c r="J259" s="4"/>
      <c r="K259" s="4"/>
      <c r="L259" s="4"/>
      <c r="M259" s="4"/>
      <c r="N259" s="4"/>
      <c r="O259" s="49"/>
    </row>
    <row r="260" spans="1:15" ht="25.5" customHeight="1">
      <c r="A260" s="3"/>
      <c r="B260" s="48"/>
      <c r="C260" s="3"/>
      <c r="D260" s="3"/>
      <c r="F260" s="47"/>
      <c r="G260" s="4"/>
      <c r="H260" s="3"/>
      <c r="I260" s="4"/>
      <c r="J260" s="4"/>
      <c r="K260" s="4"/>
      <c r="L260" s="4"/>
      <c r="M260" s="4"/>
      <c r="N260" s="4"/>
      <c r="O260" s="49"/>
    </row>
    <row r="261" spans="1:15" ht="25.5" customHeight="1">
      <c r="A261" s="3"/>
      <c r="B261" s="48"/>
      <c r="C261" s="3"/>
      <c r="D261" s="3"/>
      <c r="F261" s="47"/>
      <c r="G261" s="4"/>
      <c r="H261" s="3"/>
      <c r="I261" s="4"/>
      <c r="J261" s="4"/>
      <c r="K261" s="4"/>
      <c r="L261" s="4"/>
      <c r="M261" s="4"/>
      <c r="N261" s="4"/>
      <c r="O261" s="49"/>
    </row>
    <row r="262" spans="1:15" ht="25.5" customHeight="1">
      <c r="A262" s="3"/>
      <c r="B262" s="48"/>
      <c r="C262" s="3"/>
      <c r="D262" s="3"/>
      <c r="F262" s="47"/>
      <c r="G262" s="4"/>
      <c r="H262" s="3"/>
      <c r="I262" s="4"/>
      <c r="J262" s="4"/>
      <c r="K262" s="4"/>
      <c r="L262" s="4"/>
      <c r="M262" s="4"/>
      <c r="N262" s="4"/>
      <c r="O262" s="49"/>
    </row>
    <row r="263" spans="1:15" ht="25.5" customHeight="1">
      <c r="A263" s="3"/>
      <c r="B263" s="48"/>
      <c r="C263" s="3"/>
      <c r="D263" s="3"/>
      <c r="F263" s="47"/>
      <c r="G263" s="4"/>
      <c r="H263" s="3"/>
      <c r="I263" s="4"/>
      <c r="J263" s="4"/>
      <c r="K263" s="4"/>
      <c r="L263" s="4"/>
      <c r="M263" s="4"/>
      <c r="N263" s="4"/>
      <c r="O263" s="49"/>
    </row>
    <row r="264" spans="1:15" ht="25.5" customHeight="1">
      <c r="A264" s="3"/>
      <c r="B264" s="48"/>
      <c r="C264" s="3"/>
      <c r="D264" s="3"/>
      <c r="F264" s="47"/>
      <c r="G264" s="4"/>
      <c r="H264" s="3"/>
      <c r="I264" s="4"/>
      <c r="J264" s="4"/>
      <c r="K264" s="4"/>
      <c r="L264" s="4"/>
      <c r="M264" s="4"/>
      <c r="N264" s="4"/>
      <c r="O264" s="49"/>
    </row>
    <row r="265" spans="1:15" ht="25.5" customHeight="1">
      <c r="A265" s="3"/>
      <c r="B265" s="48"/>
      <c r="C265" s="3"/>
      <c r="D265" s="3"/>
      <c r="F265" s="47"/>
      <c r="G265" s="4"/>
      <c r="H265" s="3"/>
      <c r="I265" s="4"/>
      <c r="J265" s="4"/>
      <c r="K265" s="4"/>
      <c r="L265" s="4"/>
      <c r="M265" s="4"/>
      <c r="N265" s="4"/>
      <c r="O265" s="49"/>
    </row>
    <row r="266" spans="1:15" ht="25.5" customHeight="1">
      <c r="A266" s="3"/>
      <c r="B266" s="48"/>
      <c r="C266" s="3"/>
      <c r="D266" s="3"/>
      <c r="F266" s="47"/>
      <c r="G266" s="4"/>
      <c r="H266" s="3"/>
      <c r="I266" s="4"/>
      <c r="J266" s="4"/>
      <c r="K266" s="4"/>
      <c r="L266" s="4"/>
      <c r="M266" s="4"/>
      <c r="N266" s="4"/>
      <c r="O266" s="49"/>
    </row>
    <row r="267" spans="1:15" ht="25.5" customHeight="1">
      <c r="A267" s="3"/>
      <c r="B267" s="48"/>
      <c r="C267" s="3"/>
      <c r="D267" s="3"/>
      <c r="F267" s="47"/>
      <c r="G267" s="4"/>
      <c r="H267" s="3"/>
      <c r="I267" s="4"/>
      <c r="J267" s="4"/>
      <c r="K267" s="4"/>
      <c r="L267" s="4"/>
      <c r="M267" s="4"/>
      <c r="N267" s="4"/>
      <c r="O267" s="49"/>
    </row>
    <row r="268" spans="1:15" ht="25.5" customHeight="1">
      <c r="A268" s="3"/>
      <c r="B268" s="48"/>
      <c r="C268" s="3"/>
      <c r="D268" s="3"/>
      <c r="F268" s="47"/>
      <c r="G268" s="4"/>
      <c r="H268" s="3"/>
      <c r="I268" s="4"/>
      <c r="J268" s="4"/>
      <c r="K268" s="4"/>
      <c r="L268" s="4"/>
      <c r="M268" s="4"/>
      <c r="N268" s="4"/>
      <c r="O268" s="49"/>
    </row>
    <row r="269" spans="1:15" ht="25.5" customHeight="1">
      <c r="A269" s="3"/>
      <c r="B269" s="48"/>
      <c r="C269" s="3"/>
      <c r="D269" s="3"/>
      <c r="F269" s="47"/>
      <c r="G269" s="4"/>
      <c r="H269" s="3"/>
      <c r="I269" s="4"/>
      <c r="J269" s="4"/>
      <c r="K269" s="4"/>
      <c r="L269" s="4"/>
      <c r="M269" s="4"/>
      <c r="N269" s="4"/>
      <c r="O269" s="49"/>
    </row>
    <row r="270" spans="1:15" ht="25.5" customHeight="1">
      <c r="A270" s="3"/>
      <c r="B270" s="48"/>
      <c r="C270" s="3"/>
      <c r="D270" s="3"/>
      <c r="F270" s="47"/>
      <c r="G270" s="4"/>
      <c r="H270" s="3"/>
      <c r="I270" s="4"/>
      <c r="J270" s="4"/>
      <c r="K270" s="4"/>
      <c r="L270" s="4"/>
      <c r="M270" s="4"/>
      <c r="N270" s="4"/>
      <c r="O270" s="49"/>
    </row>
    <row r="271" spans="1:15" ht="25.5" customHeight="1">
      <c r="A271" s="3"/>
      <c r="B271" s="48"/>
      <c r="C271" s="3"/>
      <c r="D271" s="3"/>
      <c r="F271" s="47"/>
      <c r="G271" s="4"/>
      <c r="H271" s="3"/>
      <c r="I271" s="4"/>
      <c r="J271" s="4"/>
      <c r="K271" s="4"/>
      <c r="L271" s="4"/>
      <c r="M271" s="4"/>
      <c r="N271" s="4"/>
      <c r="O271" s="49"/>
    </row>
    <row r="272" spans="1:15" ht="25.5" customHeight="1">
      <c r="A272" s="3"/>
      <c r="B272" s="48"/>
      <c r="C272" s="3"/>
      <c r="D272" s="3"/>
      <c r="F272" s="47"/>
      <c r="G272" s="4"/>
      <c r="H272" s="3"/>
      <c r="I272" s="4"/>
      <c r="J272" s="4"/>
      <c r="K272" s="4"/>
      <c r="L272" s="4"/>
      <c r="M272" s="4"/>
      <c r="N272" s="4"/>
      <c r="O272" s="49"/>
    </row>
    <row r="273" spans="1:15" ht="25.5" customHeight="1">
      <c r="A273" s="3"/>
      <c r="B273" s="48"/>
      <c r="C273" s="3"/>
      <c r="D273" s="3"/>
      <c r="F273" s="47"/>
      <c r="G273" s="4"/>
      <c r="H273" s="3"/>
      <c r="I273" s="4"/>
      <c r="J273" s="4"/>
      <c r="K273" s="4"/>
      <c r="L273" s="4"/>
      <c r="M273" s="4"/>
      <c r="N273" s="4"/>
      <c r="O273" s="49"/>
    </row>
    <row r="274" spans="1:15" ht="25.5" customHeight="1">
      <c r="A274" s="3"/>
      <c r="B274" s="48"/>
      <c r="C274" s="3"/>
      <c r="D274" s="3"/>
      <c r="F274" s="47"/>
      <c r="G274" s="4"/>
      <c r="H274" s="3"/>
      <c r="I274" s="4"/>
      <c r="J274" s="4"/>
      <c r="K274" s="4"/>
      <c r="L274" s="4"/>
      <c r="M274" s="4"/>
      <c r="N274" s="4"/>
      <c r="O274" s="49"/>
    </row>
    <row r="275" spans="1:15" ht="25.5" customHeight="1">
      <c r="A275" s="3"/>
      <c r="B275" s="48"/>
      <c r="C275" s="3"/>
      <c r="D275" s="3"/>
      <c r="F275" s="47"/>
      <c r="G275" s="4"/>
      <c r="H275" s="3"/>
      <c r="I275" s="4"/>
      <c r="J275" s="4"/>
      <c r="K275" s="4"/>
      <c r="L275" s="4"/>
      <c r="M275" s="4"/>
      <c r="N275" s="4"/>
      <c r="O275" s="49"/>
    </row>
    <row r="276" spans="1:15" ht="25.5" customHeight="1">
      <c r="A276" s="3"/>
      <c r="B276" s="48"/>
      <c r="C276" s="3"/>
      <c r="D276" s="3"/>
      <c r="F276" s="47"/>
      <c r="G276" s="4"/>
      <c r="H276" s="3"/>
      <c r="I276" s="4"/>
      <c r="J276" s="4"/>
      <c r="K276" s="4"/>
      <c r="L276" s="4"/>
      <c r="M276" s="4"/>
      <c r="N276" s="4"/>
      <c r="O276" s="49"/>
    </row>
    <row r="277" spans="1:15" ht="25.5" customHeight="1">
      <c r="A277" s="3"/>
      <c r="B277" s="48"/>
      <c r="C277" s="3"/>
      <c r="D277" s="3"/>
      <c r="F277" s="47"/>
      <c r="G277" s="4"/>
      <c r="H277" s="3"/>
      <c r="I277" s="4"/>
      <c r="J277" s="4"/>
      <c r="K277" s="4"/>
      <c r="L277" s="4"/>
      <c r="M277" s="4"/>
      <c r="N277" s="4"/>
      <c r="O277" s="49"/>
    </row>
    <row r="278" spans="1:15" ht="25.5" customHeight="1">
      <c r="A278" s="3"/>
      <c r="B278" s="48"/>
      <c r="C278" s="3"/>
      <c r="D278" s="3"/>
      <c r="F278" s="47"/>
      <c r="G278" s="4"/>
      <c r="H278" s="3"/>
      <c r="I278" s="4"/>
      <c r="J278" s="4"/>
      <c r="K278" s="4"/>
      <c r="L278" s="4"/>
      <c r="M278" s="4"/>
      <c r="N278" s="4"/>
      <c r="O278" s="49"/>
    </row>
    <row r="279" spans="1:15" ht="25.5" customHeight="1">
      <c r="A279" s="3"/>
      <c r="B279" s="48"/>
      <c r="C279" s="3"/>
      <c r="D279" s="3"/>
      <c r="F279" s="47"/>
      <c r="G279" s="4"/>
      <c r="H279" s="3"/>
      <c r="I279" s="4"/>
      <c r="J279" s="4"/>
      <c r="K279" s="4"/>
      <c r="L279" s="4"/>
      <c r="M279" s="4"/>
      <c r="N279" s="4"/>
      <c r="O279" s="49"/>
    </row>
    <row r="280" spans="1:15" ht="25.5" customHeight="1">
      <c r="A280" s="3"/>
      <c r="B280" s="48"/>
      <c r="C280" s="3"/>
      <c r="D280" s="3"/>
      <c r="F280" s="47"/>
      <c r="G280" s="4"/>
      <c r="H280" s="3"/>
      <c r="I280" s="4"/>
      <c r="J280" s="4"/>
      <c r="K280" s="4"/>
      <c r="L280" s="4"/>
      <c r="M280" s="4"/>
      <c r="N280" s="4"/>
      <c r="O280" s="49"/>
    </row>
    <row r="281" spans="1:15" ht="25.5" customHeight="1">
      <c r="A281" s="3"/>
      <c r="B281" s="48"/>
      <c r="C281" s="3"/>
      <c r="D281" s="3"/>
      <c r="F281" s="47"/>
      <c r="G281" s="4"/>
      <c r="H281" s="3"/>
      <c r="I281" s="4"/>
      <c r="J281" s="4"/>
      <c r="K281" s="4"/>
      <c r="L281" s="4"/>
      <c r="M281" s="4"/>
      <c r="N281" s="4"/>
      <c r="O281" s="49"/>
    </row>
    <row r="282" spans="1:15" ht="25.5" customHeight="1">
      <c r="A282" s="3"/>
      <c r="B282" s="48"/>
      <c r="C282" s="3"/>
      <c r="D282" s="3"/>
      <c r="F282" s="47"/>
      <c r="G282" s="4"/>
      <c r="H282" s="3"/>
      <c r="I282" s="4"/>
      <c r="J282" s="4"/>
      <c r="K282" s="4"/>
      <c r="L282" s="4"/>
      <c r="M282" s="4"/>
      <c r="N282" s="4"/>
      <c r="O282" s="49"/>
    </row>
    <row r="283" spans="1:15" ht="25.5" customHeight="1">
      <c r="A283" s="3"/>
      <c r="B283" s="48"/>
      <c r="C283" s="3"/>
      <c r="D283" s="3"/>
      <c r="F283" s="47"/>
      <c r="G283" s="4"/>
      <c r="H283" s="3"/>
      <c r="I283" s="4"/>
      <c r="J283" s="4"/>
      <c r="K283" s="4"/>
      <c r="L283" s="4"/>
      <c r="M283" s="4"/>
      <c r="N283" s="4"/>
      <c r="O283" s="49"/>
    </row>
    <row r="284" spans="1:15" ht="25.5" customHeight="1">
      <c r="A284" s="3"/>
      <c r="B284" s="48"/>
      <c r="C284" s="3"/>
      <c r="D284" s="3"/>
      <c r="F284" s="47"/>
      <c r="G284" s="4"/>
      <c r="H284" s="3"/>
      <c r="I284" s="4"/>
      <c r="J284" s="4"/>
      <c r="K284" s="4"/>
      <c r="L284" s="4"/>
      <c r="M284" s="4"/>
      <c r="N284" s="4"/>
      <c r="O284" s="49"/>
    </row>
    <row r="285" spans="1:15" ht="25.5" customHeight="1">
      <c r="A285" s="3"/>
      <c r="B285" s="48"/>
      <c r="C285" s="3"/>
      <c r="D285" s="3"/>
      <c r="F285" s="47"/>
      <c r="G285" s="4"/>
      <c r="H285" s="3"/>
      <c r="I285" s="4"/>
      <c r="J285" s="4"/>
      <c r="K285" s="4"/>
      <c r="L285" s="4"/>
      <c r="M285" s="4"/>
      <c r="N285" s="4"/>
      <c r="O285" s="49"/>
    </row>
    <row r="286" spans="1:15" ht="25.5" customHeight="1">
      <c r="A286" s="3"/>
      <c r="B286" s="48"/>
      <c r="C286" s="3"/>
      <c r="D286" s="3"/>
      <c r="F286" s="47"/>
      <c r="G286" s="4"/>
      <c r="H286" s="3"/>
      <c r="I286" s="4"/>
      <c r="J286" s="4"/>
      <c r="K286" s="4"/>
      <c r="L286" s="4"/>
      <c r="M286" s="4"/>
      <c r="N286" s="4"/>
      <c r="O286" s="49"/>
    </row>
    <row r="287" spans="1:15" ht="25.5" customHeight="1">
      <c r="A287" s="3"/>
      <c r="B287" s="48"/>
      <c r="C287" s="3"/>
      <c r="D287" s="3"/>
      <c r="F287" s="47"/>
      <c r="G287" s="4"/>
      <c r="H287" s="3"/>
      <c r="I287" s="4"/>
      <c r="J287" s="4"/>
      <c r="K287" s="4"/>
      <c r="L287" s="4"/>
      <c r="M287" s="4"/>
      <c r="N287" s="4"/>
      <c r="O287" s="49"/>
    </row>
    <row r="288" spans="1:15" ht="25.5" customHeight="1">
      <c r="A288" s="3"/>
      <c r="B288" s="48"/>
      <c r="C288" s="3"/>
      <c r="D288" s="3"/>
      <c r="F288" s="47"/>
      <c r="G288" s="4"/>
      <c r="H288" s="3"/>
      <c r="I288" s="4"/>
      <c r="J288" s="4"/>
      <c r="K288" s="4"/>
      <c r="L288" s="4"/>
      <c r="M288" s="4"/>
      <c r="N288" s="4"/>
      <c r="O288" s="49"/>
    </row>
    <row r="289" spans="1:15" ht="25.5" customHeight="1">
      <c r="A289" s="3"/>
      <c r="B289" s="48"/>
      <c r="C289" s="3"/>
      <c r="D289" s="3"/>
      <c r="F289" s="47"/>
      <c r="G289" s="4"/>
      <c r="H289" s="3"/>
      <c r="I289" s="4"/>
      <c r="J289" s="4"/>
      <c r="K289" s="4"/>
      <c r="L289" s="4"/>
      <c r="M289" s="4"/>
      <c r="N289" s="4"/>
      <c r="O289" s="49"/>
    </row>
    <row r="290" spans="1:15" ht="25.5" customHeight="1">
      <c r="A290" s="3"/>
      <c r="B290" s="48"/>
      <c r="C290" s="3"/>
      <c r="D290" s="3"/>
      <c r="F290" s="47"/>
      <c r="G290" s="4"/>
      <c r="H290" s="3"/>
      <c r="I290" s="4"/>
      <c r="J290" s="4"/>
      <c r="K290" s="4"/>
      <c r="L290" s="4"/>
      <c r="M290" s="4"/>
      <c r="N290" s="4"/>
      <c r="O290" s="49"/>
    </row>
    <row r="291" spans="1:15" ht="25.5" customHeight="1">
      <c r="A291" s="3"/>
      <c r="B291" s="48"/>
      <c r="C291" s="3"/>
      <c r="D291" s="3"/>
      <c r="F291" s="47"/>
      <c r="G291" s="4"/>
      <c r="H291" s="3"/>
      <c r="I291" s="4"/>
      <c r="J291" s="4"/>
      <c r="K291" s="4"/>
      <c r="L291" s="4"/>
      <c r="M291" s="4"/>
      <c r="N291" s="4"/>
      <c r="O291" s="49"/>
    </row>
    <row r="292" spans="1:15" ht="25.5" customHeight="1">
      <c r="A292" s="3"/>
      <c r="B292" s="48"/>
      <c r="C292" s="3"/>
      <c r="D292" s="3"/>
      <c r="F292" s="47"/>
      <c r="G292" s="4"/>
      <c r="H292" s="3"/>
      <c r="I292" s="4"/>
      <c r="J292" s="4"/>
      <c r="K292" s="4"/>
      <c r="L292" s="4"/>
      <c r="M292" s="4"/>
      <c r="N292" s="4"/>
      <c r="O292" s="49"/>
    </row>
    <row r="293" spans="1:15" ht="25.5" customHeight="1">
      <c r="A293" s="3"/>
      <c r="B293" s="48"/>
      <c r="C293" s="3"/>
      <c r="D293" s="3"/>
      <c r="F293" s="47"/>
      <c r="G293" s="4"/>
      <c r="H293" s="3"/>
      <c r="I293" s="4"/>
      <c r="J293" s="4"/>
      <c r="K293" s="4"/>
      <c r="L293" s="4"/>
      <c r="M293" s="4"/>
      <c r="N293" s="4"/>
      <c r="O293" s="49"/>
    </row>
    <row r="294" spans="1:15" ht="25.5" customHeight="1">
      <c r="A294" s="3"/>
      <c r="B294" s="48"/>
      <c r="C294" s="3"/>
      <c r="D294" s="3"/>
      <c r="F294" s="47"/>
      <c r="G294" s="4"/>
      <c r="H294" s="3"/>
      <c r="I294" s="4"/>
      <c r="J294" s="4"/>
      <c r="K294" s="4"/>
      <c r="L294" s="4"/>
      <c r="M294" s="4"/>
      <c r="N294" s="4"/>
      <c r="O294" s="49"/>
    </row>
    <row r="295" spans="1:15" ht="25.5" customHeight="1">
      <c r="A295" s="3"/>
      <c r="B295" s="48"/>
      <c r="C295" s="3"/>
      <c r="D295" s="3"/>
      <c r="F295" s="47"/>
      <c r="G295" s="4"/>
      <c r="H295" s="3"/>
      <c r="I295" s="4"/>
      <c r="J295" s="4"/>
      <c r="K295" s="4"/>
      <c r="L295" s="4"/>
      <c r="M295" s="4"/>
      <c r="N295" s="4"/>
      <c r="O295" s="49"/>
    </row>
    <row r="296" spans="1:15" ht="25.5" customHeight="1">
      <c r="A296" s="3"/>
      <c r="B296" s="48"/>
      <c r="C296" s="3"/>
      <c r="D296" s="3"/>
      <c r="F296" s="47"/>
      <c r="G296" s="4"/>
      <c r="H296" s="3"/>
      <c r="I296" s="4"/>
      <c r="J296" s="4"/>
      <c r="K296" s="4"/>
      <c r="L296" s="4"/>
      <c r="M296" s="4"/>
      <c r="N296" s="4"/>
      <c r="O296" s="49"/>
    </row>
    <row r="297" spans="1:15" ht="25.5" customHeight="1">
      <c r="A297" s="3"/>
      <c r="B297" s="48"/>
      <c r="C297" s="3"/>
      <c r="D297" s="3"/>
      <c r="F297" s="47"/>
      <c r="G297" s="4"/>
      <c r="H297" s="3"/>
      <c r="I297" s="4"/>
      <c r="J297" s="4"/>
      <c r="K297" s="4"/>
      <c r="L297" s="4"/>
      <c r="M297" s="4"/>
      <c r="N297" s="4"/>
      <c r="O297" s="49"/>
    </row>
    <row r="298" spans="1:15" ht="25.5" customHeight="1">
      <c r="A298" s="3"/>
      <c r="B298" s="48"/>
      <c r="C298" s="3"/>
      <c r="D298" s="3"/>
      <c r="F298" s="47"/>
      <c r="G298" s="4"/>
      <c r="H298" s="3"/>
      <c r="I298" s="4"/>
      <c r="J298" s="4"/>
      <c r="K298" s="4"/>
      <c r="L298" s="4"/>
      <c r="M298" s="4"/>
      <c r="N298" s="4"/>
      <c r="O298" s="49"/>
    </row>
    <row r="299" spans="1:15" ht="25.5" customHeight="1">
      <c r="A299" s="3"/>
      <c r="B299" s="48"/>
      <c r="C299" s="3"/>
      <c r="D299" s="3"/>
      <c r="F299" s="47"/>
      <c r="G299" s="4"/>
      <c r="H299" s="3"/>
      <c r="I299" s="4"/>
      <c r="J299" s="4"/>
      <c r="K299" s="4"/>
      <c r="L299" s="4"/>
      <c r="M299" s="4"/>
      <c r="N299" s="4"/>
      <c r="O299" s="49"/>
    </row>
    <row r="300" spans="1:15" ht="25.5" customHeight="1">
      <c r="A300" s="3"/>
      <c r="B300" s="48"/>
      <c r="C300" s="3"/>
      <c r="D300" s="3"/>
      <c r="F300" s="47"/>
      <c r="G300" s="4"/>
      <c r="H300" s="3"/>
      <c r="I300" s="4"/>
      <c r="J300" s="4"/>
      <c r="K300" s="4"/>
      <c r="L300" s="4"/>
      <c r="M300" s="4"/>
      <c r="N300" s="4"/>
      <c r="O300" s="49"/>
    </row>
  </sheetData>
  <autoFilter ref="A58:P300" xr:uid="{D37A1908-F012-4164-96FA-04CC32FF2855}"/>
  <dataValidations count="5">
    <dataValidation type="list" allowBlank="1" showInputMessage="1" showErrorMessage="1" sqref="E59:E300 H59:I300" xr:uid="{D1A7DD8E-DDEA-4775-BCA9-24FDC65B386F}">
      <formula1>E$2:E$51</formula1>
    </dataValidation>
    <dataValidation type="list" allowBlank="1" showInputMessage="1" sqref="C59:D300 J59:N300 G59:G300" xr:uid="{F67F34F7-C07C-4D52-AE07-6857A76484EE}">
      <formula1>C$2:C$51</formula1>
    </dataValidation>
    <dataValidation type="list" allowBlank="1" showInputMessage="1" showErrorMessage="1" sqref="A59:A300" xr:uid="{FA5A61CD-0DAA-4E15-9E9D-50B714ACA93C}">
      <formula1>$A$2:$A$51</formula1>
    </dataValidation>
    <dataValidation allowBlank="1" showInputMessage="1" showErrorMessage="1" sqref="B59:B300" xr:uid="{C9AA0B7D-EB07-436E-99C8-61DD33502E11}"/>
    <dataValidation type="list" allowBlank="1" showInputMessage="1" showErrorMessage="1" sqref="P59:P300" xr:uid="{70E260F3-5197-42FB-8B13-24E2B7660E3D}">
      <formula1>$P$2:$P$28</formula1>
    </dataValidation>
  </dataValidations>
  <pageMargins left="0.15748031496062992" right="0.19685039370078741" top="0.74803149606299213" bottom="0.74803149606299213" header="0.31496062992125984" footer="0.31496062992125984"/>
  <pageSetup paperSize="9" scale="10" orientation="landscape" r:id="rId1"/>
  <headerFooter>
    <oddFooter>&amp;C02/01/2024 version 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552ED-26C3-457C-BFC5-A7C63E653B9E}">
  <sheetPr>
    <tabColor theme="6" tint="0.39997558519241921"/>
    <pageSetUpPr fitToPage="1"/>
  </sheetPr>
  <dimension ref="A1:U302"/>
  <sheetViews>
    <sheetView zoomScale="60" zoomScaleNormal="60" workbookViewId="0">
      <pane xSplit="3" ySplit="58" topLeftCell="D59" activePane="bottomRight" state="frozen"/>
      <selection pane="bottomRight" activeCell="J63" sqref="J63"/>
      <selection pane="bottomLeft" activeCell="A59" sqref="A59"/>
      <selection pane="topRight" activeCell="D1" sqref="D1"/>
    </sheetView>
  </sheetViews>
  <sheetFormatPr defaultColWidth="11.5703125" defaultRowHeight="12.75" customHeight="1" outlineLevelRow="1" outlineLevelCol="1"/>
  <cols>
    <col min="1" max="1" width="6.5703125" style="5" customWidth="1"/>
    <col min="2" max="2" width="12.28515625" style="5" customWidth="1"/>
    <col min="3" max="4" width="14.5703125" style="5" customWidth="1"/>
    <col min="5" max="5" width="37.28515625" style="3" customWidth="1"/>
    <col min="6" max="6" width="18.28515625" style="5" customWidth="1"/>
    <col min="7" max="7" width="7.7109375" style="3" customWidth="1"/>
    <col min="8" max="8" width="11.85546875" style="5" customWidth="1"/>
    <col min="9" max="9" width="11.85546875" style="3" customWidth="1"/>
    <col min="10" max="15" width="11.5703125" style="3" customWidth="1"/>
    <col min="16" max="16" width="14.85546875" style="3" customWidth="1"/>
    <col min="17" max="19" width="23.85546875" style="3" customWidth="1" outlineLevel="1"/>
    <col min="20" max="20" width="15" style="5" customWidth="1"/>
    <col min="21" max="21" width="11.85546875" style="5" customWidth="1"/>
    <col min="22" max="16384" width="11.5703125" style="3"/>
  </cols>
  <sheetData>
    <row r="1" spans="1:21" s="2" customFormat="1" ht="13.9" customHeight="1">
      <c r="A1" s="17" t="s">
        <v>267</v>
      </c>
      <c r="B1" s="17"/>
      <c r="C1" s="17"/>
      <c r="D1" s="17"/>
      <c r="E1" s="17"/>
      <c r="F1" s="17"/>
      <c r="G1" s="41"/>
      <c r="H1" s="17"/>
      <c r="I1" s="17"/>
      <c r="J1" s="17"/>
      <c r="K1" s="17"/>
      <c r="L1" s="17"/>
      <c r="M1" s="17"/>
      <c r="N1" s="17"/>
      <c r="O1" s="17"/>
      <c r="P1" s="41"/>
      <c r="Q1" s="17"/>
      <c r="R1" s="17"/>
      <c r="S1" s="17"/>
      <c r="T1" s="17"/>
      <c r="U1" s="17"/>
    </row>
    <row r="2" spans="1:21" ht="25.5" hidden="1" customHeight="1" outlineLevel="1">
      <c r="A2" s="3" t="s">
        <v>3</v>
      </c>
      <c r="C2" s="3" t="s">
        <v>4</v>
      </c>
      <c r="D2" s="3" t="s">
        <v>4</v>
      </c>
      <c r="E2" s="3" t="s">
        <v>268</v>
      </c>
      <c r="F2" s="3"/>
      <c r="G2" s="3">
        <v>8</v>
      </c>
      <c r="H2" s="3" t="s">
        <v>6</v>
      </c>
      <c r="I2" s="4" t="s">
        <v>7</v>
      </c>
      <c r="J2" s="3" t="s">
        <v>10</v>
      </c>
      <c r="K2" s="3" t="s">
        <v>10</v>
      </c>
      <c r="L2" s="3" t="s">
        <v>10</v>
      </c>
      <c r="M2" s="3" t="s">
        <v>10</v>
      </c>
      <c r="N2" s="3" t="s">
        <v>10</v>
      </c>
      <c r="O2" s="3" t="s">
        <v>10</v>
      </c>
      <c r="Q2" s="3" t="s">
        <v>12</v>
      </c>
      <c r="R2" s="3" t="s">
        <v>13</v>
      </c>
      <c r="S2" s="3" t="s">
        <v>14</v>
      </c>
      <c r="T2" s="3" t="s">
        <v>6</v>
      </c>
      <c r="U2" s="3" t="s">
        <v>3</v>
      </c>
    </row>
    <row r="3" spans="1:21" ht="25.5" hidden="1" customHeight="1" outlineLevel="1">
      <c r="A3" s="3" t="s">
        <v>16</v>
      </c>
      <c r="C3" s="3" t="s">
        <v>17</v>
      </c>
      <c r="D3" s="3" t="s">
        <v>17</v>
      </c>
      <c r="F3" s="3"/>
      <c r="G3" s="3">
        <v>10</v>
      </c>
      <c r="H3" s="3" t="s">
        <v>19</v>
      </c>
      <c r="I3" s="4" t="s">
        <v>20</v>
      </c>
      <c r="J3" s="3" t="s">
        <v>23</v>
      </c>
      <c r="K3" s="3" t="s">
        <v>24</v>
      </c>
      <c r="L3" s="4" t="s">
        <v>25</v>
      </c>
      <c r="M3" s="3" t="s">
        <v>23</v>
      </c>
      <c r="N3" s="3" t="s">
        <v>24</v>
      </c>
      <c r="O3" s="4" t="s">
        <v>25</v>
      </c>
      <c r="Q3" s="3" t="s">
        <v>26</v>
      </c>
      <c r="R3" s="3" t="s">
        <v>27</v>
      </c>
      <c r="S3" s="3" t="s">
        <v>28</v>
      </c>
      <c r="T3" s="3" t="s">
        <v>19</v>
      </c>
      <c r="U3" s="3" t="s">
        <v>16</v>
      </c>
    </row>
    <row r="4" spans="1:21" ht="25.5" hidden="1" customHeight="1" outlineLevel="1">
      <c r="A4" s="3" t="s">
        <v>31</v>
      </c>
      <c r="C4" s="3" t="s">
        <v>32</v>
      </c>
      <c r="D4" s="3" t="s">
        <v>32</v>
      </c>
      <c r="F4" s="3"/>
      <c r="G4" s="3">
        <v>12</v>
      </c>
      <c r="H4" s="3" t="s">
        <v>33</v>
      </c>
      <c r="J4" s="3" t="s">
        <v>36</v>
      </c>
      <c r="K4" s="3" t="s">
        <v>37</v>
      </c>
      <c r="L4" s="4" t="s">
        <v>38</v>
      </c>
      <c r="M4" s="3" t="s">
        <v>36</v>
      </c>
      <c r="N4" s="3" t="s">
        <v>37</v>
      </c>
      <c r="O4" s="4" t="s">
        <v>38</v>
      </c>
      <c r="Q4" s="3" t="s">
        <v>39</v>
      </c>
      <c r="R4" s="3" t="s">
        <v>40</v>
      </c>
      <c r="S4" s="3" t="s">
        <v>41</v>
      </c>
      <c r="T4" s="3" t="s">
        <v>33</v>
      </c>
      <c r="U4" s="3" t="s">
        <v>31</v>
      </c>
    </row>
    <row r="5" spans="1:21" ht="25.5" hidden="1" customHeight="1" outlineLevel="1">
      <c r="A5" s="3" t="s">
        <v>44</v>
      </c>
      <c r="C5" s="3" t="s">
        <v>45</v>
      </c>
      <c r="D5" s="3" t="s">
        <v>45</v>
      </c>
      <c r="F5" s="3"/>
      <c r="G5" s="3">
        <v>15</v>
      </c>
      <c r="H5" s="3" t="s">
        <v>46</v>
      </c>
      <c r="K5" s="3" t="s">
        <v>49</v>
      </c>
      <c r="L5" s="4" t="s">
        <v>50</v>
      </c>
      <c r="N5" s="3" t="s">
        <v>49</v>
      </c>
      <c r="O5" s="4" t="s">
        <v>50</v>
      </c>
      <c r="Q5" s="3" t="s">
        <v>51</v>
      </c>
      <c r="R5" s="3" t="s">
        <v>52</v>
      </c>
      <c r="S5" s="3" t="s">
        <v>53</v>
      </c>
      <c r="T5" s="3" t="s">
        <v>46</v>
      </c>
      <c r="U5" s="3" t="s">
        <v>44</v>
      </c>
    </row>
    <row r="6" spans="1:21" ht="25.5" hidden="1" customHeight="1" outlineLevel="1">
      <c r="A6" s="3" t="s">
        <v>56</v>
      </c>
      <c r="C6" s="3" t="s">
        <v>57</v>
      </c>
      <c r="D6" s="3" t="s">
        <v>57</v>
      </c>
      <c r="F6" s="3"/>
      <c r="G6" s="3">
        <v>20</v>
      </c>
      <c r="H6" s="3" t="s">
        <v>58</v>
      </c>
      <c r="K6" s="3" t="s">
        <v>61</v>
      </c>
      <c r="L6" s="4" t="s">
        <v>62</v>
      </c>
      <c r="N6" s="3" t="s">
        <v>61</v>
      </c>
      <c r="O6" s="4" t="s">
        <v>62</v>
      </c>
      <c r="Q6" s="3" t="s">
        <v>63</v>
      </c>
      <c r="R6" s="3" t="s">
        <v>64</v>
      </c>
      <c r="S6" s="3" t="s">
        <v>65</v>
      </c>
      <c r="T6" s="3" t="s">
        <v>58</v>
      </c>
      <c r="U6" s="3" t="s">
        <v>56</v>
      </c>
    </row>
    <row r="7" spans="1:21" ht="25.5" hidden="1" customHeight="1" outlineLevel="1">
      <c r="A7" s="3" t="s">
        <v>68</v>
      </c>
      <c r="C7" s="3" t="s">
        <v>69</v>
      </c>
      <c r="D7" s="3" t="s">
        <v>69</v>
      </c>
      <c r="F7" s="3"/>
      <c r="G7" s="3">
        <v>25</v>
      </c>
      <c r="H7" s="3" t="s">
        <v>70</v>
      </c>
      <c r="K7" s="3" t="s">
        <v>73</v>
      </c>
      <c r="L7" s="4" t="s">
        <v>74</v>
      </c>
      <c r="N7" s="3" t="s">
        <v>73</v>
      </c>
      <c r="O7" s="4" t="s">
        <v>74</v>
      </c>
      <c r="Q7" s="3" t="s">
        <v>75</v>
      </c>
      <c r="R7" s="3" t="s">
        <v>76</v>
      </c>
      <c r="S7" s="3" t="s">
        <v>77</v>
      </c>
      <c r="T7" s="3" t="s">
        <v>70</v>
      </c>
      <c r="U7" s="3" t="s">
        <v>68</v>
      </c>
    </row>
    <row r="8" spans="1:21" ht="25.5" hidden="1" customHeight="1" outlineLevel="1">
      <c r="A8" s="3" t="s">
        <v>79</v>
      </c>
      <c r="C8" s="3" t="s">
        <v>80</v>
      </c>
      <c r="D8" s="3" t="s">
        <v>80</v>
      </c>
      <c r="F8" s="3"/>
      <c r="G8" s="3" t="s">
        <v>83</v>
      </c>
      <c r="H8" s="3" t="s">
        <v>81</v>
      </c>
      <c r="K8" s="3" t="s">
        <v>85</v>
      </c>
      <c r="L8" s="4" t="s">
        <v>86</v>
      </c>
      <c r="N8" s="3" t="s">
        <v>85</v>
      </c>
      <c r="O8" s="4" t="s">
        <v>86</v>
      </c>
      <c r="Q8" s="3" t="s">
        <v>87</v>
      </c>
      <c r="R8" s="3" t="s">
        <v>88</v>
      </c>
      <c r="S8" s="3" t="s">
        <v>89</v>
      </c>
      <c r="T8" s="3" t="s">
        <v>81</v>
      </c>
      <c r="U8" s="3" t="s">
        <v>79</v>
      </c>
    </row>
    <row r="9" spans="1:21" ht="25.5" hidden="1" customHeight="1" outlineLevel="1">
      <c r="A9" s="3" t="s">
        <v>91</v>
      </c>
      <c r="C9" s="3" t="s">
        <v>92</v>
      </c>
      <c r="D9" s="3" t="s">
        <v>92</v>
      </c>
      <c r="F9" s="3"/>
      <c r="G9" s="3">
        <v>32</v>
      </c>
      <c r="H9" s="3" t="s">
        <v>93</v>
      </c>
      <c r="K9" s="4" t="s">
        <v>96</v>
      </c>
      <c r="L9" s="4" t="s">
        <v>97</v>
      </c>
      <c r="N9" s="4" t="s">
        <v>96</v>
      </c>
      <c r="O9" s="4" t="s">
        <v>97</v>
      </c>
      <c r="Q9" s="3" t="s">
        <v>98</v>
      </c>
      <c r="R9" s="3" t="s">
        <v>99</v>
      </c>
      <c r="S9" s="3" t="s">
        <v>100</v>
      </c>
      <c r="T9" s="3" t="s">
        <v>93</v>
      </c>
      <c r="U9" s="3" t="s">
        <v>91</v>
      </c>
    </row>
    <row r="10" spans="1:21" ht="25.5" hidden="1" customHeight="1" outlineLevel="1">
      <c r="A10" s="3" t="s">
        <v>101</v>
      </c>
      <c r="C10" s="3" t="s">
        <v>102</v>
      </c>
      <c r="D10" s="3" t="s">
        <v>102</v>
      </c>
      <c r="F10" s="3"/>
      <c r="G10" s="3">
        <v>40</v>
      </c>
      <c r="H10" s="3"/>
      <c r="L10" s="4" t="s">
        <v>104</v>
      </c>
      <c r="O10" s="4" t="s">
        <v>104</v>
      </c>
      <c r="Q10" s="3" t="s">
        <v>105</v>
      </c>
      <c r="R10" s="3" t="s">
        <v>106</v>
      </c>
      <c r="S10" s="3" t="s">
        <v>107</v>
      </c>
      <c r="T10" s="3"/>
      <c r="U10" s="3" t="s">
        <v>101</v>
      </c>
    </row>
    <row r="11" spans="1:21" ht="25.5" hidden="1" customHeight="1" outlineLevel="1">
      <c r="A11" s="3" t="s">
        <v>108</v>
      </c>
      <c r="C11" s="3" t="s">
        <v>109</v>
      </c>
      <c r="D11" s="3" t="s">
        <v>109</v>
      </c>
      <c r="F11" s="3"/>
      <c r="G11" s="3">
        <v>50</v>
      </c>
      <c r="H11" s="3"/>
      <c r="L11" s="4" t="s">
        <v>111</v>
      </c>
      <c r="O11" s="4" t="s">
        <v>111</v>
      </c>
      <c r="Q11" s="3" t="s">
        <v>112</v>
      </c>
      <c r="R11" s="3" t="s">
        <v>10</v>
      </c>
      <c r="S11" s="3" t="s">
        <v>113</v>
      </c>
      <c r="T11" s="3"/>
      <c r="U11" s="3" t="s">
        <v>108</v>
      </c>
    </row>
    <row r="12" spans="1:21" ht="25.5" hidden="1" customHeight="1" outlineLevel="1">
      <c r="A12" s="3" t="s">
        <v>114</v>
      </c>
      <c r="C12" s="3" t="s">
        <v>39</v>
      </c>
      <c r="D12" s="3" t="s">
        <v>39</v>
      </c>
      <c r="F12" s="3"/>
      <c r="G12" s="3" t="s">
        <v>116</v>
      </c>
      <c r="H12" s="3"/>
      <c r="L12" s="4" t="s">
        <v>117</v>
      </c>
      <c r="O12" s="4" t="s">
        <v>117</v>
      </c>
      <c r="Q12" s="3" t="s">
        <v>118</v>
      </c>
      <c r="R12" s="3" t="s">
        <v>119</v>
      </c>
      <c r="S12" s="3" t="s">
        <v>120</v>
      </c>
      <c r="T12" s="3"/>
      <c r="U12" s="3" t="s">
        <v>114</v>
      </c>
    </row>
    <row r="13" spans="1:21" ht="25.5" hidden="1" customHeight="1" outlineLevel="1">
      <c r="A13" s="3" t="s">
        <v>121</v>
      </c>
      <c r="C13" s="3" t="s">
        <v>122</v>
      </c>
      <c r="D13" s="3" t="s">
        <v>122</v>
      </c>
      <c r="F13" s="3"/>
      <c r="G13" s="3">
        <v>65</v>
      </c>
      <c r="H13" s="3"/>
      <c r="L13" s="4" t="s">
        <v>124</v>
      </c>
      <c r="O13" s="4" t="s">
        <v>124</v>
      </c>
      <c r="Q13" s="3" t="s">
        <v>17</v>
      </c>
      <c r="R13" s="3" t="s">
        <v>269</v>
      </c>
      <c r="S13" s="3" t="s">
        <v>10</v>
      </c>
      <c r="T13" s="3"/>
      <c r="U13" s="3" t="s">
        <v>121</v>
      </c>
    </row>
    <row r="14" spans="1:21" ht="25.5" hidden="1" customHeight="1" outlineLevel="1">
      <c r="A14" s="3" t="s">
        <v>125</v>
      </c>
      <c r="C14" s="3" t="s">
        <v>126</v>
      </c>
      <c r="D14" s="3" t="s">
        <v>126</v>
      </c>
      <c r="F14" s="3"/>
      <c r="G14" s="3">
        <v>80</v>
      </c>
      <c r="H14" s="3"/>
      <c r="L14" s="4" t="s">
        <v>128</v>
      </c>
      <c r="O14" s="4" t="s">
        <v>128</v>
      </c>
      <c r="Q14" s="3" t="s">
        <v>129</v>
      </c>
      <c r="T14" s="3"/>
      <c r="U14" s="3" t="s">
        <v>125</v>
      </c>
    </row>
    <row r="15" spans="1:21" ht="25.5" hidden="1" customHeight="1" outlineLevel="1">
      <c r="A15" s="3" t="s">
        <v>130</v>
      </c>
      <c r="C15" s="3" t="s">
        <v>131</v>
      </c>
      <c r="D15" s="3" t="s">
        <v>131</v>
      </c>
      <c r="F15" s="3"/>
      <c r="G15" s="3">
        <v>100</v>
      </c>
      <c r="H15" s="3"/>
      <c r="L15" s="4" t="s">
        <v>133</v>
      </c>
      <c r="O15" s="4" t="s">
        <v>133</v>
      </c>
      <c r="Q15" s="3" t="s">
        <v>69</v>
      </c>
      <c r="T15" s="3"/>
      <c r="U15" s="3" t="s">
        <v>130</v>
      </c>
    </row>
    <row r="16" spans="1:21" ht="25.5" hidden="1" customHeight="1" outlineLevel="1">
      <c r="A16" s="3"/>
      <c r="C16" s="3" t="s">
        <v>134</v>
      </c>
      <c r="D16" s="3" t="s">
        <v>134</v>
      </c>
      <c r="F16" s="3"/>
      <c r="G16" s="3">
        <v>125</v>
      </c>
      <c r="H16" s="3"/>
      <c r="L16" s="4" t="s">
        <v>136</v>
      </c>
      <c r="O16" s="4" t="s">
        <v>136</v>
      </c>
      <c r="Q16" s="3" t="s">
        <v>137</v>
      </c>
      <c r="T16" s="3"/>
      <c r="U16" s="3"/>
    </row>
    <row r="17" spans="2:17" s="3" customFormat="1" ht="25.5" hidden="1" customHeight="1" outlineLevel="1">
      <c r="B17" s="5"/>
      <c r="C17" s="3" t="s">
        <v>138</v>
      </c>
      <c r="D17" s="3" t="s">
        <v>138</v>
      </c>
      <c r="G17" s="3">
        <v>150</v>
      </c>
      <c r="L17" s="4" t="s">
        <v>140</v>
      </c>
      <c r="O17" s="4" t="s">
        <v>140</v>
      </c>
      <c r="Q17" s="3" t="s">
        <v>141</v>
      </c>
    </row>
    <row r="18" spans="2:17" s="3" customFormat="1" ht="25.5" hidden="1" customHeight="1" outlineLevel="1">
      <c r="B18" s="5"/>
      <c r="C18" s="3" t="s">
        <v>142</v>
      </c>
      <c r="D18" s="3" t="s">
        <v>142</v>
      </c>
      <c r="G18" s="3">
        <v>200</v>
      </c>
      <c r="L18" s="4" t="s">
        <v>144</v>
      </c>
      <c r="O18" s="4" t="s">
        <v>144</v>
      </c>
      <c r="Q18" s="3" t="s">
        <v>145</v>
      </c>
    </row>
    <row r="19" spans="2:17" s="3" customFormat="1" ht="25.5" hidden="1" customHeight="1" outlineLevel="1">
      <c r="B19" s="5"/>
      <c r="C19" s="3" t="s">
        <v>129</v>
      </c>
      <c r="D19" s="3" t="s">
        <v>129</v>
      </c>
      <c r="G19" s="3">
        <v>250</v>
      </c>
      <c r="L19" s="4" t="s">
        <v>147</v>
      </c>
      <c r="O19" s="4" t="s">
        <v>147</v>
      </c>
      <c r="Q19" s="3" t="s">
        <v>148</v>
      </c>
    </row>
    <row r="20" spans="2:17" s="3" customFormat="1" ht="25.5" hidden="1" customHeight="1" outlineLevel="1">
      <c r="B20" s="5"/>
      <c r="C20" s="3" t="s">
        <v>149</v>
      </c>
      <c r="D20" s="3" t="s">
        <v>149</v>
      </c>
      <c r="G20" s="3">
        <v>300</v>
      </c>
      <c r="L20" s="4" t="s">
        <v>151</v>
      </c>
      <c r="O20" s="4" t="s">
        <v>151</v>
      </c>
      <c r="Q20" s="3" t="s">
        <v>152</v>
      </c>
    </row>
    <row r="21" spans="2:17" s="3" customFormat="1" ht="25.5" hidden="1" customHeight="1" outlineLevel="1">
      <c r="B21" s="5"/>
      <c r="C21" s="3" t="s">
        <v>153</v>
      </c>
      <c r="D21" s="3" t="s">
        <v>153</v>
      </c>
      <c r="G21" s="3">
        <v>350</v>
      </c>
      <c r="L21" s="4" t="s">
        <v>155</v>
      </c>
      <c r="O21" s="4" t="s">
        <v>155</v>
      </c>
      <c r="Q21" s="3" t="s">
        <v>138</v>
      </c>
    </row>
    <row r="22" spans="2:17" s="3" customFormat="1" ht="25.5" hidden="1" customHeight="1" outlineLevel="1">
      <c r="B22" s="5"/>
      <c r="C22" s="3" t="s">
        <v>156</v>
      </c>
      <c r="D22" s="3" t="s">
        <v>156</v>
      </c>
      <c r="G22" s="3">
        <v>400</v>
      </c>
      <c r="L22" s="4" t="s">
        <v>158</v>
      </c>
      <c r="O22" s="4" t="s">
        <v>158</v>
      </c>
      <c r="Q22" s="3" t="s">
        <v>159</v>
      </c>
    </row>
    <row r="23" spans="2:17" s="3" customFormat="1" ht="25.5" hidden="1" customHeight="1" outlineLevel="1">
      <c r="B23" s="5"/>
      <c r="C23" s="3" t="s">
        <v>160</v>
      </c>
      <c r="D23" s="3" t="s">
        <v>160</v>
      </c>
      <c r="L23" s="4" t="s">
        <v>162</v>
      </c>
      <c r="O23" s="4" t="s">
        <v>162</v>
      </c>
      <c r="Q23" s="3" t="s">
        <v>163</v>
      </c>
    </row>
    <row r="24" spans="2:17" s="3" customFormat="1" ht="25.5" hidden="1" customHeight="1" outlineLevel="1">
      <c r="B24" s="5"/>
      <c r="C24" s="3" t="s">
        <v>164</v>
      </c>
      <c r="D24" s="3" t="s">
        <v>164</v>
      </c>
      <c r="L24" s="4" t="s">
        <v>166</v>
      </c>
      <c r="O24" s="4" t="s">
        <v>166</v>
      </c>
      <c r="Q24" s="3" t="s">
        <v>167</v>
      </c>
    </row>
    <row r="25" spans="2:17" s="3" customFormat="1" ht="25.5" hidden="1" customHeight="1" outlineLevel="1">
      <c r="B25" s="5"/>
      <c r="C25" s="3" t="s">
        <v>168</v>
      </c>
      <c r="D25" s="3" t="s">
        <v>168</v>
      </c>
      <c r="L25" s="4" t="s">
        <v>170</v>
      </c>
      <c r="O25" s="4" t="s">
        <v>170</v>
      </c>
      <c r="Q25" s="3" t="s">
        <v>171</v>
      </c>
    </row>
    <row r="26" spans="2:17" s="3" customFormat="1" ht="25.5" hidden="1" customHeight="1" outlineLevel="1">
      <c r="B26" s="5"/>
      <c r="C26" s="3" t="s">
        <v>172</v>
      </c>
      <c r="D26" s="3" t="s">
        <v>172</v>
      </c>
      <c r="L26" s="4" t="s">
        <v>173</v>
      </c>
      <c r="O26" s="4" t="s">
        <v>173</v>
      </c>
      <c r="Q26" s="3" t="s">
        <v>174</v>
      </c>
    </row>
    <row r="27" spans="2:17" s="3" customFormat="1" ht="25.5" hidden="1" customHeight="1" outlineLevel="1">
      <c r="B27" s="5"/>
      <c r="C27" s="3" t="s">
        <v>118</v>
      </c>
      <c r="D27" s="3" t="s">
        <v>118</v>
      </c>
      <c r="L27" s="4" t="s">
        <v>175</v>
      </c>
      <c r="O27" s="4" t="s">
        <v>175</v>
      </c>
      <c r="Q27" s="3" t="s">
        <v>176</v>
      </c>
    </row>
    <row r="28" spans="2:17" s="3" customFormat="1" ht="25.5" hidden="1" customHeight="1" outlineLevel="1">
      <c r="B28" s="5"/>
      <c r="C28" s="3" t="s">
        <v>177</v>
      </c>
      <c r="D28" s="3" t="s">
        <v>177</v>
      </c>
      <c r="L28" s="4" t="s">
        <v>178</v>
      </c>
      <c r="O28" s="4" t="s">
        <v>178</v>
      </c>
    </row>
    <row r="29" spans="2:17" s="3" customFormat="1" ht="25.5" hidden="1" customHeight="1" outlineLevel="1">
      <c r="B29" s="5"/>
      <c r="C29" s="3" t="s">
        <v>179</v>
      </c>
      <c r="D29" s="3" t="s">
        <v>179</v>
      </c>
      <c r="L29" s="4" t="s">
        <v>180</v>
      </c>
      <c r="O29" s="4" t="s">
        <v>180</v>
      </c>
    </row>
    <row r="30" spans="2:17" s="3" customFormat="1" ht="25.5" hidden="1" customHeight="1" outlineLevel="1">
      <c r="B30" s="5"/>
      <c r="C30" s="3" t="s">
        <v>152</v>
      </c>
      <c r="D30" s="3" t="s">
        <v>152</v>
      </c>
      <c r="L30" s="4" t="s">
        <v>181</v>
      </c>
      <c r="O30" s="4" t="s">
        <v>181</v>
      </c>
    </row>
    <row r="31" spans="2:17" s="3" customFormat="1" ht="25.5" hidden="1" customHeight="1" outlineLevel="1">
      <c r="B31" s="5"/>
      <c r="C31" s="3" t="s">
        <v>182</v>
      </c>
      <c r="D31" s="3" t="s">
        <v>182</v>
      </c>
      <c r="L31" s="4" t="s">
        <v>183</v>
      </c>
      <c r="O31" s="4" t="s">
        <v>183</v>
      </c>
    </row>
    <row r="32" spans="2:17" s="3" customFormat="1" ht="25.5" hidden="1" customHeight="1" outlineLevel="1">
      <c r="B32" s="5"/>
      <c r="C32" s="3" t="s">
        <v>184</v>
      </c>
      <c r="D32" s="3" t="s">
        <v>184</v>
      </c>
      <c r="L32" s="4" t="s">
        <v>185</v>
      </c>
      <c r="O32" s="4" t="s">
        <v>185</v>
      </c>
    </row>
    <row r="33" spans="2:15" s="3" customFormat="1" ht="25.5" hidden="1" customHeight="1" outlineLevel="1">
      <c r="B33" s="5"/>
      <c r="C33" s="3" t="s">
        <v>105</v>
      </c>
      <c r="D33" s="3" t="s">
        <v>105</v>
      </c>
      <c r="L33" s="4" t="s">
        <v>186</v>
      </c>
      <c r="O33" s="4" t="s">
        <v>186</v>
      </c>
    </row>
    <row r="34" spans="2:15" s="3" customFormat="1" ht="25.5" hidden="1" customHeight="1" outlineLevel="1">
      <c r="B34" s="5"/>
      <c r="C34" s="3" t="s">
        <v>141</v>
      </c>
      <c r="D34" s="3" t="s">
        <v>141</v>
      </c>
      <c r="L34" s="4" t="s">
        <v>187</v>
      </c>
      <c r="O34" s="4" t="s">
        <v>187</v>
      </c>
    </row>
    <row r="35" spans="2:15" s="3" customFormat="1" ht="25.5" hidden="1" customHeight="1" outlineLevel="1">
      <c r="B35" s="5"/>
      <c r="C35" s="3" t="s">
        <v>188</v>
      </c>
      <c r="D35" s="3" t="s">
        <v>188</v>
      </c>
      <c r="L35" s="4" t="s">
        <v>189</v>
      </c>
      <c r="O35" s="4" t="s">
        <v>189</v>
      </c>
    </row>
    <row r="36" spans="2:15" s="3" customFormat="1" ht="25.5" hidden="1" customHeight="1" outlineLevel="1">
      <c r="B36" s="5"/>
      <c r="C36" s="3" t="s">
        <v>190</v>
      </c>
      <c r="D36" s="3" t="s">
        <v>190</v>
      </c>
      <c r="L36" s="4" t="s">
        <v>191</v>
      </c>
      <c r="O36" s="4" t="s">
        <v>191</v>
      </c>
    </row>
    <row r="37" spans="2:15" s="3" customFormat="1" ht="25.5" hidden="1" customHeight="1" outlineLevel="1">
      <c r="B37" s="5"/>
      <c r="C37" s="3" t="s">
        <v>192</v>
      </c>
      <c r="D37" s="3" t="s">
        <v>192</v>
      </c>
      <c r="L37" s="4"/>
      <c r="O37" s="4"/>
    </row>
    <row r="38" spans="2:15" s="3" customFormat="1" ht="25.5" hidden="1" customHeight="1" outlineLevel="1">
      <c r="B38" s="5"/>
      <c r="C38" s="3" t="s">
        <v>193</v>
      </c>
      <c r="D38" s="3" t="s">
        <v>193</v>
      </c>
      <c r="L38" s="4"/>
      <c r="O38" s="4"/>
    </row>
    <row r="39" spans="2:15" s="3" customFormat="1" ht="25.5" hidden="1" customHeight="1" outlineLevel="1">
      <c r="B39" s="5"/>
      <c r="C39" s="3" t="s">
        <v>145</v>
      </c>
      <c r="D39" s="3" t="s">
        <v>145</v>
      </c>
      <c r="L39" s="4"/>
      <c r="O39" s="4"/>
    </row>
    <row r="40" spans="2:15" s="3" customFormat="1" ht="25.5" hidden="1" customHeight="1" outlineLevel="1">
      <c r="B40" s="5"/>
      <c r="C40" s="3" t="s">
        <v>194</v>
      </c>
      <c r="D40" s="3" t="s">
        <v>194</v>
      </c>
      <c r="L40" s="4"/>
      <c r="O40" s="4"/>
    </row>
    <row r="41" spans="2:15" s="3" customFormat="1" ht="25.5" hidden="1" customHeight="1" outlineLevel="1">
      <c r="B41" s="5"/>
      <c r="L41" s="4"/>
      <c r="O41" s="4"/>
    </row>
    <row r="42" spans="2:15" s="3" customFormat="1" ht="25.5" hidden="1" customHeight="1" outlineLevel="1">
      <c r="B42" s="5"/>
      <c r="L42" s="4"/>
      <c r="O42" s="4"/>
    </row>
    <row r="43" spans="2:15" s="3" customFormat="1" ht="25.5" hidden="1" customHeight="1" outlineLevel="1">
      <c r="B43" s="5"/>
      <c r="L43" s="4"/>
      <c r="O43" s="4"/>
    </row>
    <row r="44" spans="2:15" s="3" customFormat="1" ht="25.5" hidden="1" customHeight="1" outlineLevel="1">
      <c r="B44" s="5"/>
      <c r="L44" s="4"/>
      <c r="O44" s="4"/>
    </row>
    <row r="45" spans="2:15" s="3" customFormat="1" ht="25.5" hidden="1" customHeight="1" outlineLevel="1">
      <c r="B45" s="5"/>
      <c r="L45" s="4"/>
      <c r="O45" s="4"/>
    </row>
    <row r="46" spans="2:15" s="3" customFormat="1" ht="25.5" hidden="1" customHeight="1" outlineLevel="1">
      <c r="B46" s="5"/>
      <c r="L46" s="4"/>
      <c r="O46" s="4"/>
    </row>
    <row r="47" spans="2:15" s="3" customFormat="1" ht="25.5" hidden="1" customHeight="1" outlineLevel="1">
      <c r="B47" s="5"/>
      <c r="L47" s="4"/>
      <c r="O47" s="4"/>
    </row>
    <row r="48" spans="2:15" s="3" customFormat="1" ht="25.5" hidden="1" customHeight="1" outlineLevel="1">
      <c r="B48" s="5"/>
      <c r="L48" s="4"/>
      <c r="O48" s="4"/>
    </row>
    <row r="49" spans="1:21" ht="25.5" hidden="1" customHeight="1" outlineLevel="1">
      <c r="A49" s="3"/>
      <c r="C49" s="3"/>
      <c r="D49" s="3"/>
      <c r="F49" s="3"/>
      <c r="H49" s="3"/>
      <c r="L49" s="4"/>
      <c r="O49" s="4"/>
      <c r="T49" s="3"/>
      <c r="U49" s="3"/>
    </row>
    <row r="50" spans="1:21" ht="25.5" hidden="1" customHeight="1" outlineLevel="1">
      <c r="A50" s="3"/>
      <c r="C50" s="3"/>
      <c r="D50" s="3"/>
      <c r="F50" s="3"/>
      <c r="H50" s="3"/>
      <c r="T50" s="3"/>
      <c r="U50" s="3"/>
    </row>
    <row r="51" spans="1:21" ht="25.5" hidden="1" customHeight="1" outlineLevel="1">
      <c r="A51" s="3"/>
      <c r="C51" s="3"/>
      <c r="D51" s="3"/>
      <c r="F51" s="3"/>
      <c r="H51" s="3"/>
      <c r="T51" s="3"/>
      <c r="U51" s="3"/>
    </row>
    <row r="52" spans="1:21" ht="14.1" customHeight="1" collapsed="1">
      <c r="C52" s="3"/>
    </row>
    <row r="53" spans="1:21" s="7" customFormat="1" ht="14.1" customHeight="1" outlineLevel="1">
      <c r="A53" s="14" t="s">
        <v>195</v>
      </c>
      <c r="B53" s="16"/>
      <c r="C53" s="16"/>
      <c r="D53" s="16"/>
      <c r="E53" s="15" t="s">
        <v>196</v>
      </c>
      <c r="F53" s="15"/>
      <c r="G53" s="42"/>
      <c r="H53" s="15"/>
      <c r="I53" s="15"/>
      <c r="J53" s="15"/>
      <c r="K53" s="15"/>
      <c r="L53" s="15"/>
      <c r="M53" s="15"/>
      <c r="N53" s="15"/>
      <c r="O53" s="15"/>
      <c r="P53" s="42"/>
      <c r="Q53" s="14" t="s">
        <v>197</v>
      </c>
      <c r="R53" s="14"/>
      <c r="S53" s="14"/>
      <c r="T53" s="15" t="s">
        <v>198</v>
      </c>
      <c r="U53" s="15"/>
    </row>
    <row r="54" spans="1:21" s="6" customFormat="1" ht="14.1" customHeight="1" outlineLevel="1">
      <c r="A54" s="13"/>
      <c r="B54" s="13"/>
      <c r="C54" s="13"/>
      <c r="D54" s="13"/>
      <c r="E54" s="12"/>
      <c r="F54" s="12"/>
      <c r="G54" s="43"/>
      <c r="H54" s="12"/>
      <c r="I54" s="12"/>
      <c r="J54" s="35" t="s">
        <v>199</v>
      </c>
      <c r="K54" s="36"/>
      <c r="L54" s="37"/>
      <c r="M54" s="38" t="s">
        <v>200</v>
      </c>
      <c r="N54" s="39"/>
      <c r="O54" s="40"/>
      <c r="P54" s="43"/>
      <c r="Q54" s="31"/>
      <c r="R54" s="32"/>
      <c r="S54" s="32"/>
      <c r="T54" s="12"/>
      <c r="U54" s="12"/>
    </row>
    <row r="55" spans="1:21" s="18" customFormat="1" ht="78" customHeight="1" outlineLevel="1">
      <c r="A55" s="19" t="s">
        <v>201</v>
      </c>
      <c r="B55" s="19" t="s">
        <v>202</v>
      </c>
      <c r="C55" s="19" t="s">
        <v>203</v>
      </c>
      <c r="D55" s="19" t="s">
        <v>204</v>
      </c>
      <c r="E55" s="20" t="s">
        <v>205</v>
      </c>
      <c r="F55" s="20" t="s">
        <v>209</v>
      </c>
      <c r="G55" s="20" t="s">
        <v>210</v>
      </c>
      <c r="H55" s="20" t="s">
        <v>206</v>
      </c>
      <c r="I55" s="20" t="s">
        <v>207</v>
      </c>
      <c r="J55" s="21" t="s">
        <v>212</v>
      </c>
      <c r="K55" s="21" t="s">
        <v>213</v>
      </c>
      <c r="L55" s="21" t="s">
        <v>214</v>
      </c>
      <c r="M55" s="22" t="s">
        <v>212</v>
      </c>
      <c r="N55" s="22" t="s">
        <v>213</v>
      </c>
      <c r="O55" s="22" t="s">
        <v>214</v>
      </c>
      <c r="P55" s="20" t="s">
        <v>270</v>
      </c>
      <c r="Q55" s="29" t="s">
        <v>219</v>
      </c>
      <c r="R55" s="29" t="s">
        <v>271</v>
      </c>
      <c r="S55" s="29" t="s">
        <v>272</v>
      </c>
      <c r="T55" s="20" t="s">
        <v>226</v>
      </c>
      <c r="U55" s="20" t="s">
        <v>227</v>
      </c>
    </row>
    <row r="56" spans="1:21" s="7" customFormat="1" ht="14.1" customHeight="1">
      <c r="A56" s="14" t="s">
        <v>228</v>
      </c>
      <c r="B56" s="16"/>
      <c r="C56" s="16"/>
      <c r="D56" s="16"/>
      <c r="E56" s="15" t="s">
        <v>229</v>
      </c>
      <c r="F56" s="15"/>
      <c r="G56" s="42"/>
      <c r="H56" s="15"/>
      <c r="I56" s="15"/>
      <c r="J56" s="15"/>
      <c r="K56" s="15"/>
      <c r="L56" s="15"/>
      <c r="M56" s="15"/>
      <c r="N56" s="15"/>
      <c r="O56" s="15"/>
      <c r="P56" s="42"/>
      <c r="Q56" s="14" t="s">
        <v>230</v>
      </c>
      <c r="R56" s="14"/>
      <c r="S56" s="14"/>
      <c r="T56" s="15" t="s">
        <v>231</v>
      </c>
      <c r="U56" s="15"/>
    </row>
    <row r="57" spans="1:21" s="6" customFormat="1" ht="14.1" customHeight="1">
      <c r="A57" s="13"/>
      <c r="B57" s="13"/>
      <c r="C57" s="13"/>
      <c r="D57" s="13"/>
      <c r="E57" s="12"/>
      <c r="F57" s="12"/>
      <c r="G57" s="43"/>
      <c r="H57" s="12"/>
      <c r="I57" s="12"/>
      <c r="J57" s="35" t="s">
        <v>232</v>
      </c>
      <c r="K57" s="36"/>
      <c r="L57" s="37"/>
      <c r="M57" s="38" t="s">
        <v>233</v>
      </c>
      <c r="N57" s="39"/>
      <c r="O57" s="40"/>
      <c r="P57" s="43"/>
      <c r="Q57" s="10"/>
      <c r="R57" s="9"/>
      <c r="S57" s="9"/>
      <c r="T57" s="12"/>
      <c r="U57" s="12"/>
    </row>
    <row r="58" spans="1:21" s="18" customFormat="1" ht="78" customHeight="1">
      <c r="A58" s="19" t="s">
        <v>234</v>
      </c>
      <c r="B58" s="19" t="s">
        <v>235</v>
      </c>
      <c r="C58" s="19" t="s">
        <v>236</v>
      </c>
      <c r="D58" s="19" t="s">
        <v>237</v>
      </c>
      <c r="E58" s="20" t="s">
        <v>238</v>
      </c>
      <c r="F58" s="20" t="s">
        <v>241</v>
      </c>
      <c r="G58" s="20" t="s">
        <v>210</v>
      </c>
      <c r="H58" s="20" t="s">
        <v>206</v>
      </c>
      <c r="I58" s="20" t="s">
        <v>239</v>
      </c>
      <c r="J58" s="21" t="s">
        <v>243</v>
      </c>
      <c r="K58" s="21" t="s">
        <v>213</v>
      </c>
      <c r="L58" s="21" t="s">
        <v>214</v>
      </c>
      <c r="M58" s="22" t="s">
        <v>243</v>
      </c>
      <c r="N58" s="22" t="s">
        <v>213</v>
      </c>
      <c r="O58" s="22" t="s">
        <v>214</v>
      </c>
      <c r="P58" s="20" t="s">
        <v>273</v>
      </c>
      <c r="Q58" s="29" t="s">
        <v>248</v>
      </c>
      <c r="R58" s="29" t="s">
        <v>274</v>
      </c>
      <c r="S58" s="29" t="s">
        <v>275</v>
      </c>
      <c r="T58" s="20" t="s">
        <v>255</v>
      </c>
      <c r="U58" s="20" t="s">
        <v>256</v>
      </c>
    </row>
    <row r="59" spans="1:21" ht="25.5" customHeight="1">
      <c r="A59" s="3"/>
      <c r="B59" s="48"/>
      <c r="C59" s="3"/>
      <c r="D59" s="3"/>
      <c r="F59" s="47"/>
      <c r="G59" s="4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9"/>
      <c r="U59" s="3"/>
    </row>
    <row r="60" spans="1:21" ht="25.5" customHeight="1">
      <c r="A60" s="3"/>
      <c r="B60" s="48"/>
      <c r="C60" s="3"/>
      <c r="D60" s="3"/>
      <c r="F60" s="47"/>
      <c r="G60" s="4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9"/>
      <c r="U60" s="3"/>
    </row>
    <row r="61" spans="1:21" ht="25.5" customHeight="1">
      <c r="A61" s="3"/>
      <c r="B61" s="48"/>
      <c r="C61" s="3"/>
      <c r="D61" s="3"/>
      <c r="F61" s="47"/>
      <c r="G61" s="4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9"/>
      <c r="U61" s="3"/>
    </row>
    <row r="62" spans="1:21" ht="25.5" customHeight="1">
      <c r="A62" s="3"/>
      <c r="B62" s="48"/>
      <c r="C62" s="3"/>
      <c r="D62" s="3"/>
      <c r="F62" s="47"/>
      <c r="G62" s="4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9"/>
      <c r="U62" s="3"/>
    </row>
    <row r="63" spans="1:21" ht="25.5" customHeight="1">
      <c r="A63" s="3"/>
      <c r="B63" s="48"/>
      <c r="C63" s="3"/>
      <c r="D63" s="3"/>
      <c r="F63" s="47"/>
      <c r="G63" s="4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9"/>
      <c r="U63" s="3"/>
    </row>
    <row r="64" spans="1:21" ht="25.5" customHeight="1">
      <c r="A64" s="3"/>
      <c r="B64" s="48"/>
      <c r="C64" s="3"/>
      <c r="D64" s="3"/>
      <c r="F64" s="47"/>
      <c r="G64" s="4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9"/>
      <c r="U64" s="3"/>
    </row>
    <row r="65" spans="2:20" s="3" customFormat="1" ht="25.5" customHeight="1">
      <c r="B65" s="48"/>
      <c r="F65" s="47"/>
      <c r="G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9"/>
    </row>
    <row r="66" spans="2:20" s="3" customFormat="1" ht="25.5" customHeight="1">
      <c r="B66" s="48"/>
      <c r="F66" s="47"/>
      <c r="G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9"/>
    </row>
    <row r="67" spans="2:20" s="3" customFormat="1" ht="25.5" customHeight="1">
      <c r="B67" s="48"/>
      <c r="F67" s="47"/>
      <c r="G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9"/>
    </row>
    <row r="68" spans="2:20" s="3" customFormat="1" ht="25.5" customHeight="1">
      <c r="B68" s="48"/>
      <c r="F68" s="47"/>
      <c r="G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9"/>
    </row>
    <row r="69" spans="2:20" s="3" customFormat="1" ht="25.5" customHeight="1">
      <c r="B69" s="48"/>
      <c r="F69" s="47"/>
      <c r="G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9"/>
    </row>
    <row r="70" spans="2:20" s="3" customFormat="1" ht="25.5" customHeight="1">
      <c r="B70" s="48"/>
      <c r="F70" s="47"/>
      <c r="G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9"/>
    </row>
    <row r="71" spans="2:20" s="3" customFormat="1" ht="25.5" customHeight="1">
      <c r="B71" s="48"/>
      <c r="F71" s="47"/>
      <c r="G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9"/>
    </row>
    <row r="72" spans="2:20" s="3" customFormat="1" ht="25.5" customHeight="1">
      <c r="B72" s="48"/>
      <c r="F72" s="47"/>
      <c r="G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9"/>
    </row>
    <row r="73" spans="2:20" s="3" customFormat="1" ht="25.5" customHeight="1">
      <c r="B73" s="48"/>
      <c r="F73" s="47"/>
      <c r="G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9"/>
    </row>
    <row r="74" spans="2:20" s="3" customFormat="1" ht="25.5" customHeight="1">
      <c r="B74" s="48"/>
      <c r="F74" s="47"/>
      <c r="G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9"/>
    </row>
    <row r="75" spans="2:20" s="3" customFormat="1" ht="25.5" customHeight="1">
      <c r="B75" s="48"/>
      <c r="F75" s="47"/>
      <c r="G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9"/>
    </row>
    <row r="76" spans="2:20" s="3" customFormat="1" ht="25.5" customHeight="1">
      <c r="B76" s="48"/>
      <c r="F76" s="47"/>
      <c r="G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9"/>
    </row>
    <row r="77" spans="2:20" s="3" customFormat="1" ht="25.5" customHeight="1">
      <c r="B77" s="48"/>
      <c r="F77" s="47"/>
      <c r="G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9"/>
    </row>
    <row r="78" spans="2:20" s="3" customFormat="1" ht="25.5" customHeight="1">
      <c r="B78" s="48"/>
      <c r="F78" s="47"/>
      <c r="G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9"/>
    </row>
    <row r="79" spans="2:20" s="3" customFormat="1" ht="25.5" customHeight="1">
      <c r="B79" s="48"/>
      <c r="F79" s="47"/>
      <c r="G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9"/>
    </row>
    <row r="80" spans="2:20" s="3" customFormat="1" ht="25.5" customHeight="1">
      <c r="B80" s="48"/>
      <c r="F80" s="47"/>
      <c r="G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9"/>
    </row>
    <row r="81" spans="2:20" s="3" customFormat="1" ht="25.5" customHeight="1">
      <c r="B81" s="48"/>
      <c r="F81" s="47"/>
      <c r="G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9"/>
    </row>
    <row r="82" spans="2:20" s="3" customFormat="1" ht="25.5" customHeight="1">
      <c r="B82" s="48"/>
      <c r="F82" s="47"/>
      <c r="G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9"/>
    </row>
    <row r="83" spans="2:20" s="3" customFormat="1" ht="25.5" customHeight="1">
      <c r="B83" s="48"/>
      <c r="F83" s="47"/>
      <c r="G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9"/>
    </row>
    <row r="84" spans="2:20" s="3" customFormat="1" ht="25.5" customHeight="1">
      <c r="B84" s="48"/>
      <c r="F84" s="47"/>
      <c r="G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9"/>
    </row>
    <row r="85" spans="2:20" s="3" customFormat="1" ht="25.5" customHeight="1">
      <c r="B85" s="48"/>
      <c r="F85" s="47"/>
      <c r="G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9"/>
    </row>
    <row r="86" spans="2:20" s="3" customFormat="1" ht="25.5" customHeight="1">
      <c r="B86" s="48"/>
      <c r="F86" s="47"/>
      <c r="G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9"/>
    </row>
    <row r="87" spans="2:20" s="3" customFormat="1" ht="25.5" customHeight="1">
      <c r="B87" s="48"/>
      <c r="F87" s="47"/>
      <c r="G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9"/>
    </row>
    <row r="88" spans="2:20" s="3" customFormat="1" ht="25.5" customHeight="1">
      <c r="B88" s="48"/>
      <c r="F88" s="47"/>
      <c r="G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9"/>
    </row>
    <row r="89" spans="2:20" s="3" customFormat="1" ht="25.5" customHeight="1">
      <c r="B89" s="48"/>
      <c r="F89" s="47"/>
      <c r="G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9"/>
    </row>
    <row r="90" spans="2:20" s="3" customFormat="1" ht="25.5" customHeight="1">
      <c r="B90" s="48"/>
      <c r="F90" s="47"/>
      <c r="G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9"/>
    </row>
    <row r="91" spans="2:20" s="3" customFormat="1" ht="25.5" customHeight="1">
      <c r="B91" s="48"/>
      <c r="F91" s="47"/>
      <c r="G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9"/>
    </row>
    <row r="92" spans="2:20" s="3" customFormat="1" ht="25.5" customHeight="1">
      <c r="B92" s="48"/>
      <c r="F92" s="47"/>
      <c r="G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9"/>
    </row>
    <row r="93" spans="2:20" s="3" customFormat="1" ht="25.5" customHeight="1">
      <c r="B93" s="48"/>
      <c r="F93" s="47"/>
      <c r="G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9"/>
    </row>
    <row r="94" spans="2:20" s="3" customFormat="1" ht="25.5" customHeight="1">
      <c r="B94" s="48"/>
      <c r="F94" s="47"/>
      <c r="G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9"/>
    </row>
    <row r="95" spans="2:20" s="3" customFormat="1" ht="25.5" customHeight="1">
      <c r="B95" s="48"/>
      <c r="F95" s="47"/>
      <c r="G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9"/>
    </row>
    <row r="96" spans="2:20" s="3" customFormat="1" ht="25.5" customHeight="1">
      <c r="B96" s="48"/>
      <c r="F96" s="47"/>
      <c r="G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9"/>
    </row>
    <row r="97" spans="2:20" s="3" customFormat="1" ht="25.5" customHeight="1">
      <c r="B97" s="48"/>
      <c r="F97" s="47"/>
      <c r="G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9"/>
    </row>
    <row r="98" spans="2:20" s="3" customFormat="1" ht="25.5" customHeight="1">
      <c r="B98" s="48"/>
      <c r="F98" s="47"/>
      <c r="G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9"/>
    </row>
    <row r="99" spans="2:20" s="3" customFormat="1" ht="25.5" customHeight="1">
      <c r="B99" s="48"/>
      <c r="F99" s="47"/>
      <c r="G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9"/>
    </row>
    <row r="100" spans="2:20" s="3" customFormat="1" ht="25.5" customHeight="1">
      <c r="B100" s="48"/>
      <c r="F100" s="47"/>
      <c r="G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9"/>
    </row>
    <row r="101" spans="2:20" s="3" customFormat="1" ht="25.5" customHeight="1">
      <c r="B101" s="48"/>
      <c r="F101" s="47"/>
      <c r="G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9"/>
    </row>
    <row r="102" spans="2:20" s="3" customFormat="1" ht="25.5" customHeight="1">
      <c r="B102" s="48"/>
      <c r="F102" s="47"/>
      <c r="G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9"/>
    </row>
    <row r="103" spans="2:20" s="3" customFormat="1" ht="25.5" customHeight="1">
      <c r="B103" s="48"/>
      <c r="F103" s="47"/>
      <c r="G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9"/>
    </row>
    <row r="104" spans="2:20" s="3" customFormat="1" ht="25.5" customHeight="1">
      <c r="B104" s="48"/>
      <c r="F104" s="47"/>
      <c r="G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9"/>
    </row>
    <row r="105" spans="2:20" s="3" customFormat="1" ht="25.5" customHeight="1">
      <c r="B105" s="48"/>
      <c r="F105" s="47"/>
      <c r="G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9"/>
    </row>
    <row r="106" spans="2:20" s="3" customFormat="1" ht="25.5" customHeight="1">
      <c r="B106" s="48"/>
      <c r="F106" s="47"/>
      <c r="G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9"/>
    </row>
    <row r="107" spans="2:20" s="3" customFormat="1" ht="25.5" customHeight="1">
      <c r="B107" s="48"/>
      <c r="F107" s="47"/>
      <c r="G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9"/>
    </row>
    <row r="108" spans="2:20" s="3" customFormat="1" ht="25.5" customHeight="1">
      <c r="B108" s="48"/>
      <c r="F108" s="47"/>
      <c r="G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9"/>
    </row>
    <row r="109" spans="2:20" s="3" customFormat="1" ht="25.5" customHeight="1">
      <c r="B109" s="48"/>
      <c r="F109" s="47"/>
      <c r="G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9"/>
    </row>
    <row r="110" spans="2:20" s="3" customFormat="1" ht="25.5" customHeight="1">
      <c r="B110" s="48"/>
      <c r="F110" s="47"/>
      <c r="G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9"/>
    </row>
    <row r="111" spans="2:20" s="3" customFormat="1" ht="25.5" customHeight="1">
      <c r="B111" s="48"/>
      <c r="F111" s="47"/>
      <c r="G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9"/>
    </row>
    <row r="112" spans="2:20" s="3" customFormat="1" ht="25.5" customHeight="1">
      <c r="B112" s="48"/>
      <c r="F112" s="47"/>
      <c r="G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9"/>
    </row>
    <row r="113" spans="2:20" s="3" customFormat="1" ht="25.5" customHeight="1">
      <c r="B113" s="48"/>
      <c r="F113" s="47"/>
      <c r="G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9"/>
    </row>
    <row r="114" spans="2:20" s="3" customFormat="1" ht="25.5" customHeight="1">
      <c r="B114" s="48"/>
      <c r="F114" s="47"/>
      <c r="G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9"/>
    </row>
    <row r="115" spans="2:20" s="3" customFormat="1" ht="25.5" customHeight="1">
      <c r="B115" s="48"/>
      <c r="F115" s="47"/>
      <c r="G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9"/>
    </row>
    <row r="116" spans="2:20" s="3" customFormat="1" ht="25.5" customHeight="1">
      <c r="B116" s="48"/>
      <c r="F116" s="47"/>
      <c r="G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9"/>
    </row>
    <row r="117" spans="2:20" s="3" customFormat="1" ht="25.5" customHeight="1">
      <c r="B117" s="48"/>
      <c r="F117" s="47"/>
      <c r="G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9"/>
    </row>
    <row r="118" spans="2:20" s="3" customFormat="1" ht="25.5" customHeight="1">
      <c r="B118" s="48"/>
      <c r="F118" s="47"/>
      <c r="G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9"/>
    </row>
    <row r="119" spans="2:20" s="3" customFormat="1" ht="25.5" customHeight="1">
      <c r="B119" s="48"/>
      <c r="F119" s="47"/>
      <c r="G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9"/>
    </row>
    <row r="120" spans="2:20" s="3" customFormat="1" ht="25.5" customHeight="1">
      <c r="B120" s="48"/>
      <c r="F120" s="47"/>
      <c r="G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9"/>
    </row>
    <row r="121" spans="2:20" s="3" customFormat="1" ht="25.5" customHeight="1">
      <c r="B121" s="48"/>
      <c r="F121" s="47"/>
      <c r="G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9"/>
    </row>
    <row r="122" spans="2:20" s="3" customFormat="1" ht="25.5" customHeight="1">
      <c r="B122" s="48"/>
      <c r="F122" s="47"/>
      <c r="G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9"/>
    </row>
    <row r="123" spans="2:20" s="3" customFormat="1" ht="25.5" customHeight="1">
      <c r="B123" s="48"/>
      <c r="F123" s="47"/>
      <c r="G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9"/>
    </row>
    <row r="124" spans="2:20" s="3" customFormat="1" ht="25.5" customHeight="1">
      <c r="B124" s="48"/>
      <c r="F124" s="47"/>
      <c r="G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9"/>
    </row>
    <row r="125" spans="2:20" s="3" customFormat="1" ht="25.5" customHeight="1">
      <c r="B125" s="48"/>
      <c r="F125" s="47"/>
      <c r="G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9"/>
    </row>
    <row r="126" spans="2:20" s="3" customFormat="1" ht="25.5" customHeight="1">
      <c r="B126" s="48"/>
      <c r="F126" s="47"/>
      <c r="G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9"/>
    </row>
    <row r="127" spans="2:20" s="3" customFormat="1" ht="25.5" customHeight="1">
      <c r="B127" s="48"/>
      <c r="F127" s="47"/>
      <c r="G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9"/>
    </row>
    <row r="128" spans="2:20" s="3" customFormat="1" ht="25.5" customHeight="1">
      <c r="B128" s="48"/>
      <c r="F128" s="47"/>
      <c r="G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9"/>
    </row>
    <row r="129" spans="2:20" s="3" customFormat="1" ht="25.5" customHeight="1">
      <c r="B129" s="48"/>
      <c r="F129" s="47"/>
      <c r="G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9"/>
    </row>
    <row r="130" spans="2:20" s="3" customFormat="1" ht="25.5" customHeight="1">
      <c r="B130" s="48"/>
      <c r="F130" s="47"/>
      <c r="G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9"/>
    </row>
    <row r="131" spans="2:20" s="3" customFormat="1" ht="25.5" customHeight="1">
      <c r="B131" s="48"/>
      <c r="F131" s="47"/>
      <c r="G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9"/>
    </row>
    <row r="132" spans="2:20" s="3" customFormat="1" ht="25.5" customHeight="1">
      <c r="B132" s="48"/>
      <c r="F132" s="47"/>
      <c r="G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9"/>
    </row>
    <row r="133" spans="2:20" s="3" customFormat="1" ht="25.5" customHeight="1">
      <c r="B133" s="48"/>
      <c r="F133" s="47"/>
      <c r="G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9"/>
    </row>
    <row r="134" spans="2:20" s="3" customFormat="1" ht="25.5" customHeight="1">
      <c r="B134" s="48"/>
      <c r="F134" s="47"/>
      <c r="G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9"/>
    </row>
    <row r="135" spans="2:20" s="3" customFormat="1" ht="25.5" customHeight="1">
      <c r="B135" s="48"/>
      <c r="F135" s="47"/>
      <c r="G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9"/>
    </row>
    <row r="136" spans="2:20" s="3" customFormat="1" ht="25.5" customHeight="1">
      <c r="B136" s="48"/>
      <c r="F136" s="47"/>
      <c r="G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9"/>
    </row>
    <row r="137" spans="2:20" s="3" customFormat="1" ht="25.5" customHeight="1">
      <c r="B137" s="48"/>
      <c r="F137" s="47"/>
      <c r="G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9"/>
    </row>
    <row r="138" spans="2:20" s="3" customFormat="1" ht="25.5" customHeight="1">
      <c r="B138" s="48"/>
      <c r="F138" s="47"/>
      <c r="G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9"/>
    </row>
    <row r="139" spans="2:20" s="3" customFormat="1" ht="25.5" customHeight="1">
      <c r="B139" s="48"/>
      <c r="F139" s="47"/>
      <c r="G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9"/>
    </row>
    <row r="140" spans="2:20" s="3" customFormat="1" ht="25.5" customHeight="1">
      <c r="B140" s="48"/>
      <c r="F140" s="47"/>
      <c r="G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9"/>
    </row>
    <row r="141" spans="2:20" s="3" customFormat="1" ht="25.5" customHeight="1">
      <c r="B141" s="48"/>
      <c r="F141" s="47"/>
      <c r="G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9"/>
    </row>
    <row r="142" spans="2:20" s="3" customFormat="1" ht="25.5" customHeight="1">
      <c r="B142" s="48"/>
      <c r="F142" s="47"/>
      <c r="G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9"/>
    </row>
    <row r="143" spans="2:20" s="3" customFormat="1" ht="25.5" customHeight="1">
      <c r="B143" s="48"/>
      <c r="F143" s="47"/>
      <c r="G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9"/>
    </row>
    <row r="144" spans="2:20" s="3" customFormat="1" ht="25.5" customHeight="1">
      <c r="B144" s="48"/>
      <c r="F144" s="47"/>
      <c r="G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9"/>
    </row>
    <row r="145" spans="2:20" s="3" customFormat="1" ht="25.5" customHeight="1">
      <c r="B145" s="48"/>
      <c r="F145" s="47"/>
      <c r="G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9"/>
    </row>
    <row r="146" spans="2:20" s="3" customFormat="1" ht="25.5" customHeight="1">
      <c r="B146" s="48"/>
      <c r="F146" s="47"/>
      <c r="G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9"/>
    </row>
    <row r="147" spans="2:20" s="3" customFormat="1" ht="25.5" customHeight="1">
      <c r="B147" s="48"/>
      <c r="F147" s="47"/>
      <c r="G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9"/>
    </row>
    <row r="148" spans="2:20" s="3" customFormat="1" ht="25.5" customHeight="1">
      <c r="B148" s="48"/>
      <c r="F148" s="47"/>
      <c r="G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9"/>
    </row>
    <row r="149" spans="2:20" s="3" customFormat="1" ht="25.5" customHeight="1">
      <c r="B149" s="48"/>
      <c r="F149" s="47"/>
      <c r="G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9"/>
    </row>
    <row r="150" spans="2:20" s="3" customFormat="1" ht="25.5" customHeight="1">
      <c r="B150" s="48"/>
      <c r="F150" s="47"/>
      <c r="G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9"/>
    </row>
    <row r="151" spans="2:20" s="3" customFormat="1" ht="25.5" customHeight="1">
      <c r="B151" s="48"/>
      <c r="F151" s="47"/>
      <c r="G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9"/>
    </row>
    <row r="152" spans="2:20" s="3" customFormat="1" ht="25.5" customHeight="1">
      <c r="B152" s="48"/>
      <c r="F152" s="47"/>
      <c r="G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9"/>
    </row>
    <row r="153" spans="2:20" s="3" customFormat="1" ht="25.5" customHeight="1">
      <c r="B153" s="48"/>
      <c r="F153" s="47"/>
      <c r="G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9"/>
    </row>
    <row r="154" spans="2:20" s="3" customFormat="1" ht="25.5" customHeight="1">
      <c r="B154" s="48"/>
      <c r="F154" s="47"/>
      <c r="G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9"/>
    </row>
    <row r="155" spans="2:20" s="3" customFormat="1" ht="25.5" customHeight="1">
      <c r="B155" s="48"/>
      <c r="F155" s="47"/>
      <c r="G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9"/>
    </row>
    <row r="156" spans="2:20" s="3" customFormat="1" ht="25.5" customHeight="1">
      <c r="B156" s="48"/>
      <c r="F156" s="47"/>
      <c r="G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9"/>
    </row>
    <row r="157" spans="2:20" s="3" customFormat="1" ht="25.5" customHeight="1">
      <c r="B157" s="48"/>
      <c r="F157" s="47"/>
      <c r="G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9"/>
    </row>
    <row r="158" spans="2:20" s="3" customFormat="1" ht="25.5" customHeight="1">
      <c r="B158" s="48"/>
      <c r="F158" s="47"/>
      <c r="G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9"/>
    </row>
    <row r="159" spans="2:20" s="3" customFormat="1" ht="25.5" customHeight="1">
      <c r="B159" s="48"/>
      <c r="F159" s="47"/>
      <c r="G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9"/>
    </row>
    <row r="160" spans="2:20" s="3" customFormat="1" ht="25.5" customHeight="1">
      <c r="B160" s="48"/>
      <c r="F160" s="47"/>
      <c r="G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9"/>
    </row>
    <row r="161" spans="2:20" s="3" customFormat="1" ht="25.5" customHeight="1">
      <c r="B161" s="48"/>
      <c r="F161" s="47"/>
      <c r="G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9"/>
    </row>
    <row r="162" spans="2:20" s="3" customFormat="1" ht="25.5" customHeight="1">
      <c r="B162" s="48"/>
      <c r="F162" s="47"/>
      <c r="G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9"/>
    </row>
    <row r="163" spans="2:20" s="3" customFormat="1" ht="25.5" customHeight="1">
      <c r="B163" s="48"/>
      <c r="F163" s="47"/>
      <c r="G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9"/>
    </row>
    <row r="164" spans="2:20" s="3" customFormat="1" ht="25.5" customHeight="1">
      <c r="B164" s="48"/>
      <c r="F164" s="47"/>
      <c r="G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9"/>
    </row>
    <row r="165" spans="2:20" s="3" customFormat="1" ht="25.5" customHeight="1">
      <c r="B165" s="48"/>
      <c r="F165" s="47"/>
      <c r="G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9"/>
    </row>
    <row r="166" spans="2:20" s="3" customFormat="1" ht="25.5" customHeight="1">
      <c r="B166" s="48"/>
      <c r="F166" s="47"/>
      <c r="G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9"/>
    </row>
    <row r="167" spans="2:20" s="3" customFormat="1" ht="25.5" customHeight="1">
      <c r="B167" s="48"/>
      <c r="F167" s="47"/>
      <c r="G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9"/>
    </row>
    <row r="168" spans="2:20" s="3" customFormat="1" ht="25.5" customHeight="1">
      <c r="B168" s="48"/>
      <c r="F168" s="47"/>
      <c r="G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9"/>
    </row>
    <row r="169" spans="2:20" s="3" customFormat="1" ht="25.5" customHeight="1">
      <c r="B169" s="48"/>
      <c r="F169" s="47"/>
      <c r="G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9"/>
    </row>
    <row r="170" spans="2:20" s="3" customFormat="1" ht="25.5" customHeight="1">
      <c r="B170" s="48"/>
      <c r="F170" s="47"/>
      <c r="G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9"/>
    </row>
    <row r="171" spans="2:20" s="3" customFormat="1" ht="25.5" customHeight="1">
      <c r="B171" s="48"/>
      <c r="F171" s="47"/>
      <c r="G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9"/>
    </row>
    <row r="172" spans="2:20" s="3" customFormat="1" ht="25.5" customHeight="1">
      <c r="B172" s="48"/>
      <c r="F172" s="47"/>
      <c r="G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9"/>
    </row>
    <row r="173" spans="2:20" s="3" customFormat="1" ht="25.5" customHeight="1">
      <c r="B173" s="48"/>
      <c r="F173" s="47"/>
      <c r="G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9"/>
    </row>
    <row r="174" spans="2:20" s="3" customFormat="1" ht="25.5" customHeight="1">
      <c r="B174" s="48"/>
      <c r="F174" s="47"/>
      <c r="G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9"/>
    </row>
    <row r="175" spans="2:20" s="3" customFormat="1" ht="25.5" customHeight="1">
      <c r="B175" s="48"/>
      <c r="F175" s="47"/>
      <c r="G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9"/>
    </row>
    <row r="176" spans="2:20" s="3" customFormat="1" ht="25.5" customHeight="1">
      <c r="B176" s="48"/>
      <c r="F176" s="47"/>
      <c r="G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9"/>
    </row>
    <row r="177" spans="2:20" s="3" customFormat="1" ht="25.5" customHeight="1">
      <c r="B177" s="48"/>
      <c r="F177" s="47"/>
      <c r="G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9"/>
    </row>
    <row r="178" spans="2:20" s="3" customFormat="1" ht="25.5" customHeight="1">
      <c r="B178" s="48"/>
      <c r="F178" s="47"/>
      <c r="G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9"/>
    </row>
    <row r="179" spans="2:20" s="3" customFormat="1" ht="25.5" customHeight="1">
      <c r="B179" s="48"/>
      <c r="F179" s="47"/>
      <c r="G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9"/>
    </row>
    <row r="180" spans="2:20" s="3" customFormat="1" ht="25.5" customHeight="1">
      <c r="B180" s="48"/>
      <c r="F180" s="47"/>
      <c r="G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9"/>
    </row>
    <row r="181" spans="2:20" s="3" customFormat="1" ht="25.5" customHeight="1">
      <c r="B181" s="48"/>
      <c r="F181" s="47"/>
      <c r="G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9"/>
    </row>
    <row r="182" spans="2:20" s="3" customFormat="1" ht="25.5" customHeight="1">
      <c r="B182" s="48"/>
      <c r="F182" s="47"/>
      <c r="G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9"/>
    </row>
    <row r="183" spans="2:20" s="3" customFormat="1" ht="25.5" customHeight="1">
      <c r="B183" s="48"/>
      <c r="F183" s="47"/>
      <c r="G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9"/>
    </row>
    <row r="184" spans="2:20" s="3" customFormat="1" ht="25.5" customHeight="1">
      <c r="B184" s="48"/>
      <c r="F184" s="47"/>
      <c r="G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9"/>
    </row>
    <row r="185" spans="2:20" s="3" customFormat="1" ht="25.5" customHeight="1">
      <c r="B185" s="48"/>
      <c r="F185" s="47"/>
      <c r="G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9"/>
    </row>
    <row r="186" spans="2:20" s="3" customFormat="1" ht="25.5" customHeight="1">
      <c r="B186" s="48"/>
      <c r="F186" s="47"/>
      <c r="G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9"/>
    </row>
    <row r="187" spans="2:20" s="3" customFormat="1" ht="25.5" customHeight="1">
      <c r="B187" s="48"/>
      <c r="F187" s="47"/>
      <c r="G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9"/>
    </row>
    <row r="188" spans="2:20" s="3" customFormat="1" ht="25.5" customHeight="1">
      <c r="B188" s="48"/>
      <c r="F188" s="47"/>
      <c r="G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9"/>
    </row>
    <row r="189" spans="2:20" s="3" customFormat="1" ht="25.5" customHeight="1">
      <c r="B189" s="48"/>
      <c r="F189" s="47"/>
      <c r="G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9"/>
    </row>
    <row r="190" spans="2:20" s="3" customFormat="1" ht="25.5" customHeight="1">
      <c r="B190" s="48"/>
      <c r="F190" s="47"/>
      <c r="G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9"/>
    </row>
    <row r="191" spans="2:20" s="3" customFormat="1" ht="25.5" customHeight="1">
      <c r="B191" s="48"/>
      <c r="F191" s="47"/>
      <c r="G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9"/>
    </row>
    <row r="192" spans="2:20" s="3" customFormat="1" ht="25.5" customHeight="1">
      <c r="B192" s="48"/>
      <c r="F192" s="47"/>
      <c r="G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9"/>
    </row>
    <row r="193" spans="2:20" s="3" customFormat="1" ht="25.5" customHeight="1">
      <c r="B193" s="48"/>
      <c r="F193" s="47"/>
      <c r="G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9"/>
    </row>
    <row r="194" spans="2:20" s="3" customFormat="1" ht="25.5" customHeight="1">
      <c r="B194" s="48"/>
      <c r="F194" s="47"/>
      <c r="G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9"/>
    </row>
    <row r="195" spans="2:20" s="3" customFormat="1" ht="25.5" customHeight="1">
      <c r="B195" s="48"/>
      <c r="F195" s="47"/>
      <c r="G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9"/>
    </row>
    <row r="196" spans="2:20" s="3" customFormat="1" ht="25.5" customHeight="1">
      <c r="B196" s="48"/>
      <c r="F196" s="47"/>
      <c r="G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9"/>
    </row>
    <row r="197" spans="2:20" s="3" customFormat="1" ht="25.5" customHeight="1">
      <c r="B197" s="48"/>
      <c r="F197" s="47"/>
      <c r="G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9"/>
    </row>
    <row r="198" spans="2:20" s="3" customFormat="1" ht="25.5" customHeight="1">
      <c r="B198" s="48"/>
      <c r="F198" s="47"/>
      <c r="G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9"/>
    </row>
    <row r="199" spans="2:20" s="3" customFormat="1" ht="25.5" customHeight="1">
      <c r="B199" s="48"/>
      <c r="F199" s="47"/>
      <c r="G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9"/>
    </row>
    <row r="200" spans="2:20" s="3" customFormat="1" ht="25.5" customHeight="1">
      <c r="B200" s="48"/>
      <c r="F200" s="47"/>
      <c r="G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9"/>
    </row>
    <row r="201" spans="2:20" s="3" customFormat="1" ht="25.5" customHeight="1">
      <c r="B201" s="48"/>
      <c r="F201" s="47"/>
      <c r="G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9"/>
    </row>
    <row r="202" spans="2:20" s="3" customFormat="1" ht="25.5" customHeight="1">
      <c r="B202" s="48"/>
      <c r="F202" s="47"/>
      <c r="G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9"/>
    </row>
    <row r="203" spans="2:20" s="3" customFormat="1" ht="25.5" customHeight="1">
      <c r="B203" s="48"/>
      <c r="F203" s="47"/>
      <c r="G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9"/>
    </row>
    <row r="204" spans="2:20" s="3" customFormat="1" ht="25.5" customHeight="1">
      <c r="B204" s="48"/>
      <c r="F204" s="47"/>
      <c r="G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9"/>
    </row>
    <row r="205" spans="2:20" s="3" customFormat="1" ht="25.5" customHeight="1">
      <c r="B205" s="48"/>
      <c r="F205" s="47"/>
      <c r="G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9"/>
    </row>
    <row r="206" spans="2:20" s="3" customFormat="1" ht="25.5" customHeight="1">
      <c r="B206" s="48"/>
      <c r="F206" s="47"/>
      <c r="G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9"/>
    </row>
    <row r="207" spans="2:20" s="3" customFormat="1" ht="25.5" customHeight="1">
      <c r="B207" s="48"/>
      <c r="F207" s="47"/>
      <c r="G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9"/>
    </row>
    <row r="208" spans="2:20" s="3" customFormat="1" ht="25.5" customHeight="1">
      <c r="B208" s="48"/>
      <c r="F208" s="47"/>
      <c r="G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9"/>
    </row>
    <row r="209" spans="2:20" s="3" customFormat="1" ht="25.5" customHeight="1">
      <c r="B209" s="48"/>
      <c r="F209" s="47"/>
      <c r="G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9"/>
    </row>
    <row r="210" spans="2:20" s="3" customFormat="1" ht="25.5" customHeight="1">
      <c r="B210" s="48"/>
      <c r="F210" s="47"/>
      <c r="G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9"/>
    </row>
    <row r="211" spans="2:20" s="3" customFormat="1" ht="25.5" customHeight="1">
      <c r="B211" s="48"/>
      <c r="F211" s="47"/>
      <c r="G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9"/>
    </row>
    <row r="212" spans="2:20" s="3" customFormat="1" ht="25.5" customHeight="1">
      <c r="B212" s="48"/>
      <c r="F212" s="47"/>
      <c r="G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9"/>
    </row>
    <row r="213" spans="2:20" s="3" customFormat="1" ht="25.5" customHeight="1">
      <c r="B213" s="48"/>
      <c r="F213" s="47"/>
      <c r="G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9"/>
    </row>
    <row r="214" spans="2:20" s="3" customFormat="1" ht="25.5" customHeight="1">
      <c r="B214" s="48"/>
      <c r="F214" s="47"/>
      <c r="G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9"/>
    </row>
    <row r="215" spans="2:20" s="3" customFormat="1" ht="25.5" customHeight="1">
      <c r="B215" s="48"/>
      <c r="F215" s="47"/>
      <c r="G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9"/>
    </row>
    <row r="216" spans="2:20" s="3" customFormat="1" ht="25.5" customHeight="1">
      <c r="B216" s="48"/>
      <c r="F216" s="47"/>
      <c r="G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9"/>
    </row>
    <row r="217" spans="2:20" s="3" customFormat="1" ht="25.5" customHeight="1">
      <c r="B217" s="48"/>
      <c r="F217" s="47"/>
      <c r="G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9"/>
    </row>
    <row r="218" spans="2:20" s="3" customFormat="1" ht="25.5" customHeight="1">
      <c r="B218" s="48"/>
      <c r="F218" s="47"/>
      <c r="G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9"/>
    </row>
    <row r="219" spans="2:20" s="3" customFormat="1" ht="25.5" customHeight="1">
      <c r="B219" s="48"/>
      <c r="F219" s="47"/>
      <c r="G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9"/>
    </row>
    <row r="220" spans="2:20" s="3" customFormat="1" ht="25.5" customHeight="1">
      <c r="B220" s="48"/>
      <c r="F220" s="47"/>
      <c r="G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9"/>
    </row>
    <row r="221" spans="2:20" s="3" customFormat="1" ht="25.5" customHeight="1">
      <c r="B221" s="48"/>
      <c r="F221" s="47"/>
      <c r="G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9"/>
    </row>
    <row r="222" spans="2:20" s="3" customFormat="1" ht="25.5" customHeight="1">
      <c r="B222" s="48"/>
      <c r="F222" s="47"/>
      <c r="G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9"/>
    </row>
    <row r="223" spans="2:20" s="3" customFormat="1" ht="25.5" customHeight="1">
      <c r="B223" s="48"/>
      <c r="F223" s="47"/>
      <c r="G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9"/>
    </row>
    <row r="224" spans="2:20" s="3" customFormat="1" ht="25.5" customHeight="1">
      <c r="B224" s="48"/>
      <c r="F224" s="47"/>
      <c r="G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9"/>
    </row>
    <row r="225" spans="2:20" s="3" customFormat="1" ht="25.5" customHeight="1">
      <c r="B225" s="48"/>
      <c r="F225" s="47"/>
      <c r="G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9"/>
    </row>
    <row r="226" spans="2:20" s="3" customFormat="1" ht="25.5" customHeight="1">
      <c r="B226" s="48"/>
      <c r="F226" s="47"/>
      <c r="G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9"/>
    </row>
    <row r="227" spans="2:20" s="3" customFormat="1" ht="25.5" customHeight="1">
      <c r="B227" s="48"/>
      <c r="F227" s="47"/>
      <c r="G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9"/>
    </row>
    <row r="228" spans="2:20" s="3" customFormat="1" ht="25.5" customHeight="1">
      <c r="B228" s="48"/>
      <c r="F228" s="47"/>
      <c r="G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9"/>
    </row>
    <row r="229" spans="2:20" s="3" customFormat="1" ht="25.5" customHeight="1">
      <c r="B229" s="48"/>
      <c r="F229" s="47"/>
      <c r="G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9"/>
    </row>
    <row r="230" spans="2:20" s="3" customFormat="1" ht="25.5" customHeight="1">
      <c r="B230" s="48"/>
      <c r="F230" s="47"/>
      <c r="G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9"/>
    </row>
    <row r="231" spans="2:20" s="3" customFormat="1" ht="25.5" customHeight="1">
      <c r="B231" s="48"/>
      <c r="F231" s="47"/>
      <c r="G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9"/>
    </row>
    <row r="232" spans="2:20" s="3" customFormat="1" ht="25.5" customHeight="1">
      <c r="B232" s="48"/>
      <c r="F232" s="47"/>
      <c r="G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9"/>
    </row>
    <row r="233" spans="2:20" s="3" customFormat="1" ht="25.5" customHeight="1">
      <c r="B233" s="48"/>
      <c r="F233" s="47"/>
      <c r="G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9"/>
    </row>
    <row r="234" spans="2:20" s="3" customFormat="1" ht="25.5" customHeight="1">
      <c r="B234" s="48"/>
      <c r="F234" s="47"/>
      <c r="G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9"/>
    </row>
    <row r="235" spans="2:20" s="3" customFormat="1" ht="25.5" customHeight="1">
      <c r="B235" s="48"/>
      <c r="F235" s="47"/>
      <c r="G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9"/>
    </row>
    <row r="236" spans="2:20" s="3" customFormat="1" ht="25.5" customHeight="1">
      <c r="B236" s="48"/>
      <c r="F236" s="47"/>
      <c r="G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9"/>
    </row>
    <row r="237" spans="2:20" s="3" customFormat="1" ht="25.5" customHeight="1">
      <c r="B237" s="48"/>
      <c r="F237" s="47"/>
      <c r="G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9"/>
    </row>
    <row r="238" spans="2:20" s="3" customFormat="1" ht="25.5" customHeight="1">
      <c r="B238" s="48"/>
      <c r="F238" s="47"/>
      <c r="G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9"/>
    </row>
    <row r="239" spans="2:20" s="3" customFormat="1" ht="25.5" customHeight="1">
      <c r="B239" s="48"/>
      <c r="F239" s="47"/>
      <c r="G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9"/>
    </row>
    <row r="240" spans="2:20" s="3" customFormat="1" ht="25.5" customHeight="1">
      <c r="B240" s="48"/>
      <c r="F240" s="47"/>
      <c r="G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9"/>
    </row>
    <row r="241" spans="2:20" s="3" customFormat="1" ht="25.5" customHeight="1">
      <c r="B241" s="48"/>
      <c r="F241" s="47"/>
      <c r="G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9"/>
    </row>
    <row r="242" spans="2:20" s="3" customFormat="1" ht="25.5" customHeight="1">
      <c r="B242" s="48"/>
      <c r="F242" s="47"/>
      <c r="G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9"/>
    </row>
    <row r="243" spans="2:20" s="3" customFormat="1" ht="25.5" customHeight="1">
      <c r="B243" s="48"/>
      <c r="F243" s="47"/>
      <c r="G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9"/>
    </row>
    <row r="244" spans="2:20" s="3" customFormat="1" ht="25.5" customHeight="1">
      <c r="B244" s="48"/>
      <c r="F244" s="47"/>
      <c r="G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9"/>
    </row>
    <row r="245" spans="2:20" s="3" customFormat="1" ht="25.5" customHeight="1">
      <c r="B245" s="48"/>
      <c r="F245" s="47"/>
      <c r="G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9"/>
    </row>
    <row r="246" spans="2:20" s="3" customFormat="1" ht="25.5" customHeight="1">
      <c r="B246" s="48"/>
      <c r="F246" s="47"/>
      <c r="G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9"/>
    </row>
    <row r="247" spans="2:20" s="3" customFormat="1" ht="25.5" customHeight="1">
      <c r="B247" s="48"/>
      <c r="F247" s="47"/>
      <c r="G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9"/>
    </row>
    <row r="248" spans="2:20" s="3" customFormat="1" ht="25.5" customHeight="1">
      <c r="B248" s="48"/>
      <c r="F248" s="47"/>
      <c r="G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9"/>
    </row>
    <row r="249" spans="2:20" s="3" customFormat="1" ht="25.5" customHeight="1">
      <c r="B249" s="48"/>
      <c r="F249" s="47"/>
      <c r="G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9"/>
    </row>
    <row r="250" spans="2:20" s="3" customFormat="1" ht="25.5" customHeight="1">
      <c r="B250" s="48"/>
      <c r="F250" s="47"/>
      <c r="G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9"/>
    </row>
    <row r="251" spans="2:20" s="3" customFormat="1" ht="25.5" customHeight="1">
      <c r="B251" s="48"/>
      <c r="F251" s="47"/>
      <c r="G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9"/>
    </row>
    <row r="252" spans="2:20" s="3" customFormat="1" ht="25.5" customHeight="1">
      <c r="B252" s="48"/>
      <c r="F252" s="47"/>
      <c r="G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9"/>
    </row>
    <row r="253" spans="2:20" s="3" customFormat="1" ht="25.5" customHeight="1">
      <c r="B253" s="48"/>
      <c r="F253" s="47"/>
      <c r="G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9"/>
    </row>
    <row r="254" spans="2:20" s="3" customFormat="1" ht="25.5" customHeight="1">
      <c r="B254" s="48"/>
      <c r="F254" s="47"/>
      <c r="G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9"/>
    </row>
    <row r="255" spans="2:20" s="3" customFormat="1" ht="25.5" customHeight="1">
      <c r="B255" s="48"/>
      <c r="F255" s="47"/>
      <c r="G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9"/>
    </row>
    <row r="256" spans="2:20" s="3" customFormat="1" ht="25.5" customHeight="1">
      <c r="B256" s="48"/>
      <c r="F256" s="47"/>
      <c r="G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9"/>
    </row>
    <row r="257" spans="2:20" s="3" customFormat="1" ht="25.5" customHeight="1">
      <c r="B257" s="48"/>
      <c r="F257" s="47"/>
      <c r="G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9"/>
    </row>
    <row r="258" spans="2:20" s="3" customFormat="1" ht="25.5" customHeight="1">
      <c r="B258" s="48"/>
      <c r="F258" s="47"/>
      <c r="G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9"/>
    </row>
    <row r="259" spans="2:20" s="3" customFormat="1" ht="25.5" customHeight="1">
      <c r="B259" s="48"/>
      <c r="F259" s="47"/>
      <c r="G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9"/>
    </row>
    <row r="260" spans="2:20" s="3" customFormat="1" ht="25.5" customHeight="1">
      <c r="B260" s="48"/>
      <c r="F260" s="47"/>
      <c r="G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9"/>
    </row>
    <row r="261" spans="2:20" s="3" customFormat="1" ht="25.5" customHeight="1">
      <c r="B261" s="48"/>
      <c r="F261" s="47"/>
      <c r="G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9"/>
    </row>
    <row r="262" spans="2:20" s="3" customFormat="1" ht="25.5" customHeight="1">
      <c r="B262" s="48"/>
      <c r="F262" s="47"/>
      <c r="G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9"/>
    </row>
    <row r="263" spans="2:20" s="3" customFormat="1" ht="25.5" customHeight="1">
      <c r="B263" s="48"/>
      <c r="F263" s="47"/>
      <c r="G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9"/>
    </row>
    <row r="264" spans="2:20" s="3" customFormat="1" ht="25.5" customHeight="1">
      <c r="B264" s="48"/>
      <c r="F264" s="47"/>
      <c r="G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9"/>
    </row>
    <row r="265" spans="2:20" s="3" customFormat="1" ht="25.5" customHeight="1">
      <c r="B265" s="48"/>
      <c r="F265" s="47"/>
      <c r="G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9"/>
    </row>
    <row r="266" spans="2:20" s="3" customFormat="1" ht="25.5" customHeight="1">
      <c r="B266" s="48"/>
      <c r="F266" s="47"/>
      <c r="G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9"/>
    </row>
    <row r="267" spans="2:20" s="3" customFormat="1" ht="25.5" customHeight="1">
      <c r="B267" s="48"/>
      <c r="F267" s="47"/>
      <c r="G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9"/>
    </row>
    <row r="268" spans="2:20" s="3" customFormat="1" ht="25.5" customHeight="1">
      <c r="B268" s="48"/>
      <c r="F268" s="47"/>
      <c r="G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9"/>
    </row>
    <row r="269" spans="2:20" s="3" customFormat="1" ht="25.5" customHeight="1">
      <c r="B269" s="48"/>
      <c r="F269" s="47"/>
      <c r="G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9"/>
    </row>
    <row r="270" spans="2:20" s="3" customFormat="1" ht="25.5" customHeight="1">
      <c r="B270" s="48"/>
      <c r="F270" s="47"/>
      <c r="G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9"/>
    </row>
    <row r="271" spans="2:20" s="3" customFormat="1" ht="25.5" customHeight="1">
      <c r="B271" s="48"/>
      <c r="F271" s="47"/>
      <c r="G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9"/>
    </row>
    <row r="272" spans="2:20" s="3" customFormat="1" ht="25.5" customHeight="1">
      <c r="B272" s="48"/>
      <c r="F272" s="47"/>
      <c r="G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9"/>
    </row>
    <row r="273" spans="2:20" s="3" customFormat="1" ht="25.5" customHeight="1">
      <c r="B273" s="48"/>
      <c r="F273" s="47"/>
      <c r="G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9"/>
    </row>
    <row r="274" spans="2:20" s="3" customFormat="1" ht="25.5" customHeight="1">
      <c r="B274" s="48"/>
      <c r="F274" s="47"/>
      <c r="G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9"/>
    </row>
    <row r="275" spans="2:20" s="3" customFormat="1" ht="25.5" customHeight="1">
      <c r="B275" s="48"/>
      <c r="F275" s="47"/>
      <c r="G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9"/>
    </row>
    <row r="276" spans="2:20" s="3" customFormat="1" ht="25.5" customHeight="1">
      <c r="B276" s="48"/>
      <c r="F276" s="47"/>
      <c r="G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9"/>
    </row>
    <row r="277" spans="2:20" s="3" customFormat="1" ht="25.5" customHeight="1">
      <c r="B277" s="48"/>
      <c r="F277" s="47"/>
      <c r="G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9"/>
    </row>
    <row r="278" spans="2:20" s="3" customFormat="1" ht="25.5" customHeight="1">
      <c r="B278" s="48"/>
      <c r="F278" s="47"/>
      <c r="G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9"/>
    </row>
    <row r="279" spans="2:20" s="3" customFormat="1" ht="25.5" customHeight="1">
      <c r="B279" s="48"/>
      <c r="F279" s="47"/>
      <c r="G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9"/>
    </row>
    <row r="280" spans="2:20" s="3" customFormat="1" ht="25.5" customHeight="1">
      <c r="B280" s="48"/>
      <c r="F280" s="47"/>
      <c r="G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9"/>
    </row>
    <row r="281" spans="2:20" s="3" customFormat="1" ht="25.5" customHeight="1">
      <c r="B281" s="48"/>
      <c r="F281" s="47"/>
      <c r="G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9"/>
    </row>
    <row r="282" spans="2:20" s="3" customFormat="1" ht="25.5" customHeight="1">
      <c r="B282" s="48"/>
      <c r="F282" s="47"/>
      <c r="G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9"/>
    </row>
    <row r="283" spans="2:20" s="3" customFormat="1" ht="25.5" customHeight="1">
      <c r="B283" s="48"/>
      <c r="F283" s="47"/>
      <c r="G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9"/>
    </row>
    <row r="284" spans="2:20" s="3" customFormat="1" ht="25.5" customHeight="1">
      <c r="B284" s="48"/>
      <c r="F284" s="47"/>
      <c r="G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9"/>
    </row>
    <row r="285" spans="2:20" s="3" customFormat="1" ht="25.5" customHeight="1">
      <c r="B285" s="48"/>
      <c r="F285" s="47"/>
      <c r="G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9"/>
    </row>
    <row r="286" spans="2:20" s="3" customFormat="1" ht="25.5" customHeight="1">
      <c r="B286" s="48"/>
      <c r="F286" s="47"/>
      <c r="G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9"/>
    </row>
    <row r="287" spans="2:20" s="3" customFormat="1" ht="25.5" customHeight="1">
      <c r="B287" s="48"/>
      <c r="F287" s="47"/>
      <c r="G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9"/>
    </row>
    <row r="288" spans="2:20" s="3" customFormat="1" ht="25.5" customHeight="1">
      <c r="B288" s="48"/>
      <c r="F288" s="47"/>
      <c r="G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9"/>
    </row>
    <row r="289" spans="1:21" ht="25.5" customHeight="1">
      <c r="A289" s="3"/>
      <c r="B289" s="48"/>
      <c r="C289" s="3"/>
      <c r="D289" s="3"/>
      <c r="F289" s="47"/>
      <c r="G289" s="4"/>
      <c r="H289" s="3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9"/>
      <c r="U289" s="3"/>
    </row>
    <row r="290" spans="1:21" ht="25.5" customHeight="1">
      <c r="A290" s="3"/>
      <c r="B290" s="48"/>
      <c r="C290" s="3"/>
      <c r="D290" s="3"/>
      <c r="F290" s="47"/>
      <c r="G290" s="4"/>
      <c r="H290" s="3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9"/>
      <c r="U290" s="3"/>
    </row>
    <row r="291" spans="1:21" ht="25.5" customHeight="1">
      <c r="A291" s="3"/>
      <c r="B291" s="48"/>
      <c r="C291" s="3"/>
      <c r="D291" s="3"/>
      <c r="F291" s="47"/>
      <c r="G291" s="4"/>
      <c r="H291" s="3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9"/>
      <c r="U291" s="3"/>
    </row>
    <row r="292" spans="1:21" ht="25.5" customHeight="1">
      <c r="A292" s="3"/>
      <c r="B292" s="48"/>
      <c r="C292" s="3"/>
      <c r="D292" s="3"/>
      <c r="F292" s="47"/>
      <c r="G292" s="4"/>
      <c r="H292" s="3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9"/>
      <c r="U292" s="3"/>
    </row>
    <row r="293" spans="1:21" ht="25.5" customHeight="1">
      <c r="A293" s="3"/>
      <c r="B293" s="48"/>
      <c r="C293" s="3"/>
      <c r="D293" s="3"/>
      <c r="F293" s="47"/>
      <c r="G293" s="4"/>
      <c r="H293" s="3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9"/>
      <c r="U293" s="3"/>
    </row>
    <row r="294" spans="1:21" ht="25.5" customHeight="1">
      <c r="A294" s="3"/>
      <c r="B294" s="48"/>
      <c r="C294" s="3"/>
      <c r="D294" s="3"/>
      <c r="F294" s="47"/>
      <c r="G294" s="4"/>
      <c r="H294" s="3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9"/>
      <c r="U294" s="3"/>
    </row>
    <row r="295" spans="1:21" ht="25.5" customHeight="1">
      <c r="A295" s="3"/>
      <c r="B295" s="48"/>
      <c r="C295" s="3"/>
      <c r="D295" s="3"/>
      <c r="F295" s="47"/>
      <c r="G295" s="4"/>
      <c r="H295" s="3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9"/>
      <c r="U295" s="3"/>
    </row>
    <row r="296" spans="1:21" ht="25.5" customHeight="1">
      <c r="A296" s="3"/>
      <c r="B296" s="48"/>
      <c r="C296" s="3"/>
      <c r="D296" s="3"/>
      <c r="F296" s="47"/>
      <c r="G296" s="4"/>
      <c r="H296" s="3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9"/>
      <c r="U296" s="3"/>
    </row>
    <row r="297" spans="1:21" ht="25.5" customHeight="1">
      <c r="A297" s="3"/>
      <c r="B297" s="48"/>
      <c r="C297" s="3"/>
      <c r="D297" s="3"/>
      <c r="F297" s="47"/>
      <c r="G297" s="4"/>
      <c r="H297" s="3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9"/>
      <c r="U297" s="3"/>
    </row>
    <row r="298" spans="1:21" ht="25.5" customHeight="1">
      <c r="A298" s="3"/>
      <c r="B298" s="48"/>
      <c r="C298" s="3"/>
      <c r="D298" s="3"/>
      <c r="F298" s="47"/>
      <c r="G298" s="4"/>
      <c r="H298" s="3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9"/>
      <c r="U298" s="3"/>
    </row>
    <row r="299" spans="1:21" ht="25.5" customHeight="1">
      <c r="A299" s="3"/>
      <c r="B299" s="48"/>
      <c r="C299" s="3"/>
      <c r="D299" s="3"/>
      <c r="F299" s="47"/>
      <c r="G299" s="4"/>
      <c r="H299" s="3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9"/>
      <c r="U299" s="3"/>
    </row>
    <row r="300" spans="1:21" ht="25.5" customHeight="1">
      <c r="A300" s="3"/>
      <c r="B300" s="48"/>
      <c r="C300" s="3"/>
      <c r="D300" s="3"/>
      <c r="F300" s="47"/>
      <c r="G300" s="4"/>
      <c r="H300" s="3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9"/>
      <c r="U300" s="3"/>
    </row>
    <row r="301" spans="1:21" ht="25.5" customHeight="1">
      <c r="A301" s="3"/>
      <c r="B301" s="48"/>
      <c r="C301" s="3"/>
      <c r="D301" s="3"/>
      <c r="F301" s="47"/>
      <c r="G301" s="4"/>
      <c r="H301" s="3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9"/>
      <c r="U301" s="3"/>
    </row>
    <row r="302" spans="1:21" ht="25.5" customHeight="1">
      <c r="A302" s="3"/>
      <c r="B302" s="48"/>
      <c r="C302" s="3"/>
      <c r="D302" s="3"/>
      <c r="F302" s="47"/>
      <c r="G302" s="4"/>
      <c r="H302" s="3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9"/>
      <c r="U302" s="3"/>
    </row>
  </sheetData>
  <autoFilter ref="A58:U302" xr:uid="{D37A1908-F012-4164-96FA-04CC32FF2855}"/>
  <phoneticPr fontId="5" type="noConversion"/>
  <dataValidations count="5">
    <dataValidation type="list" allowBlank="1" showInputMessage="1" sqref="G59:G302 Q59:S302 J59:O302 C59:D302" xr:uid="{B9267EF5-6F1F-4812-AEC8-1452016AE0CD}">
      <formula1>C$2:C$51</formula1>
    </dataValidation>
    <dataValidation type="list" allowBlank="1" showInputMessage="1" showErrorMessage="1" sqref="H59:I302 E59:E302 T59:U302" xr:uid="{EF7F9094-E2CA-4D0A-B981-4D4665D909BD}">
      <formula1>E$2:E$51</formula1>
    </dataValidation>
    <dataValidation allowBlank="1" showInputMessage="1" sqref="P59:P302" xr:uid="{BED5E156-3046-4808-9005-C972839E2898}"/>
    <dataValidation type="list" allowBlank="1" showInputMessage="1" showErrorMessage="1" sqref="A59:A302" xr:uid="{25C1D186-D939-4931-9BCD-EA9442C101E1}">
      <formula1>$A$2:$A$51</formula1>
    </dataValidation>
    <dataValidation allowBlank="1" showInputMessage="1" showErrorMessage="1" sqref="B59:B302" xr:uid="{D633E66E-2E42-42DE-AE53-97CA12E680F7}"/>
  </dataValidations>
  <pageMargins left="0.15748031496062992" right="0.19685039370078741" top="0.74803149606299213" bottom="0.74803149606299213" header="0.31496062992125984" footer="0.31496062992125984"/>
  <pageSetup paperSize="9" scale="10" orientation="landscape" r:id="rId1"/>
  <headerFooter>
    <oddFooter>&amp;C02/01/2024 version 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2EA50-93AA-4459-B3FD-68A92BA18965}">
  <sheetPr>
    <tabColor theme="6" tint="0.39997558519241921"/>
    <pageSetUpPr fitToPage="1"/>
  </sheetPr>
  <dimension ref="A1:M299"/>
  <sheetViews>
    <sheetView zoomScale="60" zoomScaleNormal="60" workbookViewId="0">
      <pane xSplit="3" ySplit="58" topLeftCell="D59" activePane="bottomRight" state="frozen"/>
      <selection pane="bottomRight" activeCell="J63" sqref="J63"/>
      <selection pane="bottomLeft" activeCell="A59" sqref="A59"/>
      <selection pane="topRight" activeCell="D1" sqref="D1"/>
    </sheetView>
  </sheetViews>
  <sheetFormatPr defaultColWidth="11.5703125" defaultRowHeight="12.75" customHeight="1" outlineLevelRow="1" outlineLevelCol="1"/>
  <cols>
    <col min="1" max="1" width="6.5703125" style="5" customWidth="1"/>
    <col min="2" max="2" width="17.140625" style="5" customWidth="1"/>
    <col min="3" max="4" width="14.5703125" style="5" customWidth="1"/>
    <col min="5" max="5" width="22.7109375" style="3" customWidth="1"/>
    <col min="6" max="6" width="20.140625" style="3" customWidth="1"/>
    <col min="7" max="7" width="15.28515625" style="5" customWidth="1"/>
    <col min="8" max="9" width="11.28515625" style="3" customWidth="1"/>
    <col min="10" max="11" width="36.140625" style="3" customWidth="1" outlineLevel="1"/>
    <col min="12" max="12" width="15.85546875" style="3" customWidth="1"/>
    <col min="13" max="13" width="14.140625" style="3" customWidth="1"/>
    <col min="14" max="16384" width="11.5703125" style="3"/>
  </cols>
  <sheetData>
    <row r="1" spans="1:13" s="2" customFormat="1" ht="13.9" customHeight="1">
      <c r="A1" s="17" t="s">
        <v>276</v>
      </c>
      <c r="B1" s="17"/>
      <c r="C1" s="17"/>
      <c r="D1" s="17"/>
      <c r="E1" s="17"/>
      <c r="F1" s="17"/>
      <c r="G1" s="17"/>
      <c r="H1" s="41"/>
      <c r="I1" s="41"/>
      <c r="J1" s="17"/>
      <c r="K1" s="17"/>
      <c r="L1" s="41"/>
      <c r="M1" s="41"/>
    </row>
    <row r="2" spans="1:13" ht="25.5" hidden="1" customHeight="1" outlineLevel="1">
      <c r="A2" s="3" t="s">
        <v>3</v>
      </c>
      <c r="C2" s="3" t="s">
        <v>4</v>
      </c>
      <c r="D2" s="3" t="s">
        <v>4</v>
      </c>
      <c r="E2" s="3" t="s">
        <v>277</v>
      </c>
      <c r="F2" s="3" t="s">
        <v>278</v>
      </c>
      <c r="G2" s="3"/>
      <c r="H2" s="3">
        <v>8</v>
      </c>
      <c r="I2" s="3">
        <v>10</v>
      </c>
      <c r="M2" s="3" t="s">
        <v>3</v>
      </c>
    </row>
    <row r="3" spans="1:13" ht="25.5" hidden="1" customHeight="1" outlineLevel="1">
      <c r="A3" s="3" t="s">
        <v>16</v>
      </c>
      <c r="C3" s="3" t="s">
        <v>17</v>
      </c>
      <c r="D3" s="3" t="s">
        <v>17</v>
      </c>
      <c r="E3" s="3" t="s">
        <v>279</v>
      </c>
      <c r="F3" s="3" t="s">
        <v>280</v>
      </c>
      <c r="G3" s="3"/>
      <c r="H3" s="3">
        <v>10</v>
      </c>
      <c r="I3" s="3">
        <v>16</v>
      </c>
      <c r="M3" s="3" t="s">
        <v>16</v>
      </c>
    </row>
    <row r="4" spans="1:13" ht="25.5" hidden="1" customHeight="1" outlineLevel="1">
      <c r="A4" s="3" t="s">
        <v>31</v>
      </c>
      <c r="C4" s="3" t="s">
        <v>32</v>
      </c>
      <c r="D4" s="3" t="s">
        <v>32</v>
      </c>
      <c r="F4" s="3" t="s">
        <v>281</v>
      </c>
      <c r="G4" s="3"/>
      <c r="H4" s="3">
        <v>12</v>
      </c>
      <c r="I4" s="3">
        <v>25</v>
      </c>
      <c r="M4" s="3" t="s">
        <v>31</v>
      </c>
    </row>
    <row r="5" spans="1:13" ht="25.5" hidden="1" customHeight="1" outlineLevel="1">
      <c r="A5" s="3" t="s">
        <v>44</v>
      </c>
      <c r="C5" s="3" t="s">
        <v>45</v>
      </c>
      <c r="D5" s="3" t="s">
        <v>45</v>
      </c>
      <c r="G5" s="3"/>
      <c r="H5" s="3">
        <v>15</v>
      </c>
      <c r="I5" s="3">
        <v>40</v>
      </c>
      <c r="M5" s="3" t="s">
        <v>44</v>
      </c>
    </row>
    <row r="6" spans="1:13" ht="25.5" hidden="1" customHeight="1" outlineLevel="1">
      <c r="A6" s="3" t="s">
        <v>56</v>
      </c>
      <c r="C6" s="3" t="s">
        <v>57</v>
      </c>
      <c r="D6" s="3" t="s">
        <v>57</v>
      </c>
      <c r="G6" s="3"/>
      <c r="H6" s="3">
        <v>20</v>
      </c>
      <c r="I6" s="4" t="s">
        <v>282</v>
      </c>
      <c r="M6" s="3" t="s">
        <v>56</v>
      </c>
    </row>
    <row r="7" spans="1:13" ht="25.5" hidden="1" customHeight="1" outlineLevel="1">
      <c r="A7" s="3" t="s">
        <v>68</v>
      </c>
      <c r="C7" s="3" t="s">
        <v>69</v>
      </c>
      <c r="D7" s="3" t="s">
        <v>69</v>
      </c>
      <c r="G7" s="3"/>
      <c r="H7" s="3">
        <v>25</v>
      </c>
      <c r="I7" s="4" t="s">
        <v>283</v>
      </c>
      <c r="M7" s="3" t="s">
        <v>68</v>
      </c>
    </row>
    <row r="8" spans="1:13" ht="25.5" hidden="1" customHeight="1" outlineLevel="1">
      <c r="A8" s="3" t="s">
        <v>79</v>
      </c>
      <c r="C8" s="3" t="s">
        <v>80</v>
      </c>
      <c r="D8" s="3" t="s">
        <v>80</v>
      </c>
      <c r="G8" s="3"/>
      <c r="H8" s="3" t="s">
        <v>83</v>
      </c>
      <c r="I8" s="4" t="s">
        <v>284</v>
      </c>
      <c r="M8" s="3" t="s">
        <v>79</v>
      </c>
    </row>
    <row r="9" spans="1:13" ht="25.5" hidden="1" customHeight="1" outlineLevel="1">
      <c r="A9" s="3" t="s">
        <v>91</v>
      </c>
      <c r="C9" s="3" t="s">
        <v>92</v>
      </c>
      <c r="D9" s="3" t="s">
        <v>92</v>
      </c>
      <c r="G9" s="3"/>
      <c r="H9" s="3">
        <v>32</v>
      </c>
      <c r="M9" s="3" t="s">
        <v>91</v>
      </c>
    </row>
    <row r="10" spans="1:13" ht="25.5" hidden="1" customHeight="1" outlineLevel="1">
      <c r="A10" s="3" t="s">
        <v>101</v>
      </c>
      <c r="C10" s="3" t="s">
        <v>102</v>
      </c>
      <c r="D10" s="3" t="s">
        <v>102</v>
      </c>
      <c r="G10" s="3"/>
      <c r="H10" s="3">
        <v>40</v>
      </c>
      <c r="M10" s="3" t="s">
        <v>101</v>
      </c>
    </row>
    <row r="11" spans="1:13" ht="25.5" hidden="1" customHeight="1" outlineLevel="1">
      <c r="A11" s="3" t="s">
        <v>108</v>
      </c>
      <c r="C11" s="3" t="s">
        <v>109</v>
      </c>
      <c r="D11" s="3" t="s">
        <v>109</v>
      </c>
      <c r="G11" s="3"/>
      <c r="H11" s="3">
        <v>50</v>
      </c>
      <c r="M11" s="3" t="s">
        <v>108</v>
      </c>
    </row>
    <row r="12" spans="1:13" ht="25.5" hidden="1" customHeight="1" outlineLevel="1">
      <c r="A12" s="3" t="s">
        <v>114</v>
      </c>
      <c r="C12" s="3" t="s">
        <v>39</v>
      </c>
      <c r="D12" s="3" t="s">
        <v>39</v>
      </c>
      <c r="G12" s="3"/>
      <c r="H12" s="3" t="s">
        <v>116</v>
      </c>
      <c r="M12" s="3" t="s">
        <v>114</v>
      </c>
    </row>
    <row r="13" spans="1:13" ht="25.5" hidden="1" customHeight="1" outlineLevel="1">
      <c r="A13" s="3" t="s">
        <v>121</v>
      </c>
      <c r="C13" s="3" t="s">
        <v>122</v>
      </c>
      <c r="D13" s="3" t="s">
        <v>122</v>
      </c>
      <c r="G13" s="3"/>
      <c r="H13" s="3">
        <v>65</v>
      </c>
      <c r="M13" s="3" t="s">
        <v>121</v>
      </c>
    </row>
    <row r="14" spans="1:13" ht="25.5" hidden="1" customHeight="1" outlineLevel="1">
      <c r="A14" s="3" t="s">
        <v>125</v>
      </c>
      <c r="C14" s="3" t="s">
        <v>126</v>
      </c>
      <c r="D14" s="3" t="s">
        <v>126</v>
      </c>
      <c r="G14" s="3"/>
      <c r="H14" s="3">
        <v>80</v>
      </c>
      <c r="M14" s="3" t="s">
        <v>125</v>
      </c>
    </row>
    <row r="15" spans="1:13" ht="25.5" hidden="1" customHeight="1" outlineLevel="1">
      <c r="A15" s="3" t="s">
        <v>130</v>
      </c>
      <c r="C15" s="3" t="s">
        <v>131</v>
      </c>
      <c r="D15" s="3" t="s">
        <v>131</v>
      </c>
      <c r="G15" s="3"/>
      <c r="H15" s="3">
        <v>100</v>
      </c>
      <c r="M15" s="3" t="s">
        <v>130</v>
      </c>
    </row>
    <row r="16" spans="1:13" ht="25.5" hidden="1" customHeight="1" outlineLevel="1">
      <c r="A16" s="3"/>
      <c r="C16" s="3" t="s">
        <v>134</v>
      </c>
      <c r="D16" s="3" t="s">
        <v>134</v>
      </c>
      <c r="G16" s="3"/>
      <c r="H16" s="3">
        <v>125</v>
      </c>
    </row>
    <row r="17" spans="1:8" ht="25.5" hidden="1" customHeight="1" outlineLevel="1">
      <c r="A17" s="3"/>
      <c r="C17" s="3" t="s">
        <v>138</v>
      </c>
      <c r="D17" s="3" t="s">
        <v>138</v>
      </c>
      <c r="G17" s="3"/>
      <c r="H17" s="3">
        <v>150</v>
      </c>
    </row>
    <row r="18" spans="1:8" ht="25.5" hidden="1" customHeight="1" outlineLevel="1">
      <c r="A18" s="3"/>
      <c r="C18" s="3" t="s">
        <v>142</v>
      </c>
      <c r="D18" s="3" t="s">
        <v>142</v>
      </c>
      <c r="G18" s="3"/>
      <c r="H18" s="3">
        <v>200</v>
      </c>
    </row>
    <row r="19" spans="1:8" ht="25.5" hidden="1" customHeight="1" outlineLevel="1">
      <c r="A19" s="3"/>
      <c r="C19" s="3" t="s">
        <v>129</v>
      </c>
      <c r="D19" s="3" t="s">
        <v>129</v>
      </c>
      <c r="G19" s="3"/>
      <c r="H19" s="3">
        <v>250</v>
      </c>
    </row>
    <row r="20" spans="1:8" ht="25.5" hidden="1" customHeight="1" outlineLevel="1">
      <c r="A20" s="3"/>
      <c r="C20" s="3" t="s">
        <v>149</v>
      </c>
      <c r="D20" s="3" t="s">
        <v>149</v>
      </c>
      <c r="G20" s="3"/>
      <c r="H20" s="3">
        <v>300</v>
      </c>
    </row>
    <row r="21" spans="1:8" ht="25.5" hidden="1" customHeight="1" outlineLevel="1">
      <c r="A21" s="3"/>
      <c r="C21" s="3" t="s">
        <v>153</v>
      </c>
      <c r="D21" s="3" t="s">
        <v>153</v>
      </c>
      <c r="G21" s="3"/>
      <c r="H21" s="3">
        <v>350</v>
      </c>
    </row>
    <row r="22" spans="1:8" ht="25.5" hidden="1" customHeight="1" outlineLevel="1">
      <c r="A22" s="3"/>
      <c r="C22" s="3" t="s">
        <v>156</v>
      </c>
      <c r="D22" s="3" t="s">
        <v>156</v>
      </c>
      <c r="G22" s="3"/>
      <c r="H22" s="3">
        <v>400</v>
      </c>
    </row>
    <row r="23" spans="1:8" ht="25.5" hidden="1" customHeight="1" outlineLevel="1">
      <c r="A23" s="3"/>
      <c r="C23" s="3" t="s">
        <v>160</v>
      </c>
      <c r="D23" s="3" t="s">
        <v>160</v>
      </c>
      <c r="G23" s="3"/>
    </row>
    <row r="24" spans="1:8" ht="25.5" hidden="1" customHeight="1" outlineLevel="1">
      <c r="A24" s="3"/>
      <c r="C24" s="3" t="s">
        <v>164</v>
      </c>
      <c r="D24" s="3" t="s">
        <v>164</v>
      </c>
      <c r="G24" s="3"/>
    </row>
    <row r="25" spans="1:8" ht="25.5" hidden="1" customHeight="1" outlineLevel="1">
      <c r="A25" s="3"/>
      <c r="C25" s="3" t="s">
        <v>168</v>
      </c>
      <c r="D25" s="3" t="s">
        <v>168</v>
      </c>
      <c r="G25" s="3"/>
    </row>
    <row r="26" spans="1:8" ht="25.5" hidden="1" customHeight="1" outlineLevel="1">
      <c r="A26" s="3"/>
      <c r="C26" s="3" t="s">
        <v>172</v>
      </c>
      <c r="D26" s="3" t="s">
        <v>172</v>
      </c>
      <c r="G26" s="3"/>
    </row>
    <row r="27" spans="1:8" ht="25.5" hidden="1" customHeight="1" outlineLevel="1">
      <c r="A27" s="3"/>
      <c r="C27" s="3" t="s">
        <v>118</v>
      </c>
      <c r="D27" s="3" t="s">
        <v>118</v>
      </c>
      <c r="G27" s="3"/>
    </row>
    <row r="28" spans="1:8" ht="25.5" hidden="1" customHeight="1" outlineLevel="1">
      <c r="A28" s="3"/>
      <c r="C28" s="3" t="s">
        <v>177</v>
      </c>
      <c r="D28" s="3" t="s">
        <v>177</v>
      </c>
      <c r="G28" s="3"/>
    </row>
    <row r="29" spans="1:8" ht="25.5" hidden="1" customHeight="1" outlineLevel="1">
      <c r="A29" s="3"/>
      <c r="C29" s="3" t="s">
        <v>179</v>
      </c>
      <c r="D29" s="3" t="s">
        <v>179</v>
      </c>
      <c r="G29" s="3"/>
    </row>
    <row r="30" spans="1:8" ht="25.5" hidden="1" customHeight="1" outlineLevel="1">
      <c r="A30" s="3"/>
      <c r="C30" s="3" t="s">
        <v>152</v>
      </c>
      <c r="D30" s="3" t="s">
        <v>152</v>
      </c>
      <c r="G30" s="3"/>
    </row>
    <row r="31" spans="1:8" ht="25.5" hidden="1" customHeight="1" outlineLevel="1">
      <c r="A31" s="3"/>
      <c r="C31" s="3" t="s">
        <v>182</v>
      </c>
      <c r="D31" s="3" t="s">
        <v>182</v>
      </c>
      <c r="G31" s="3"/>
    </row>
    <row r="32" spans="1:8" ht="25.5" hidden="1" customHeight="1" outlineLevel="1">
      <c r="A32" s="3"/>
      <c r="C32" s="3" t="s">
        <v>184</v>
      </c>
      <c r="D32" s="3" t="s">
        <v>184</v>
      </c>
      <c r="G32" s="3"/>
    </row>
    <row r="33" spans="1:7" ht="25.5" hidden="1" customHeight="1" outlineLevel="1">
      <c r="A33" s="3"/>
      <c r="C33" s="3" t="s">
        <v>105</v>
      </c>
      <c r="D33" s="3" t="s">
        <v>105</v>
      </c>
      <c r="G33" s="3"/>
    </row>
    <row r="34" spans="1:7" ht="25.5" hidden="1" customHeight="1" outlineLevel="1">
      <c r="A34" s="3"/>
      <c r="C34" s="3" t="s">
        <v>141</v>
      </c>
      <c r="D34" s="3" t="s">
        <v>141</v>
      </c>
      <c r="G34" s="3"/>
    </row>
    <row r="35" spans="1:7" ht="25.5" hidden="1" customHeight="1" outlineLevel="1">
      <c r="A35" s="3"/>
      <c r="C35" s="3" t="s">
        <v>188</v>
      </c>
      <c r="D35" s="3" t="s">
        <v>188</v>
      </c>
      <c r="G35" s="3"/>
    </row>
    <row r="36" spans="1:7" ht="25.5" hidden="1" customHeight="1" outlineLevel="1">
      <c r="A36" s="3"/>
      <c r="C36" s="3" t="s">
        <v>190</v>
      </c>
      <c r="D36" s="3" t="s">
        <v>190</v>
      </c>
      <c r="G36" s="3"/>
    </row>
    <row r="37" spans="1:7" ht="25.5" hidden="1" customHeight="1" outlineLevel="1">
      <c r="A37" s="3"/>
      <c r="C37" s="3" t="s">
        <v>192</v>
      </c>
      <c r="D37" s="3" t="s">
        <v>192</v>
      </c>
      <c r="G37" s="3"/>
    </row>
    <row r="38" spans="1:7" ht="25.5" hidden="1" customHeight="1" outlineLevel="1">
      <c r="A38" s="3"/>
      <c r="C38" s="3" t="s">
        <v>193</v>
      </c>
      <c r="D38" s="3" t="s">
        <v>193</v>
      </c>
      <c r="G38" s="3"/>
    </row>
    <row r="39" spans="1:7" ht="25.5" hidden="1" customHeight="1" outlineLevel="1">
      <c r="A39" s="3"/>
      <c r="C39" s="3" t="s">
        <v>145</v>
      </c>
      <c r="D39" s="3" t="s">
        <v>145</v>
      </c>
      <c r="G39" s="3"/>
    </row>
    <row r="40" spans="1:7" ht="25.5" hidden="1" customHeight="1" outlineLevel="1">
      <c r="A40" s="3"/>
      <c r="C40" s="3" t="s">
        <v>194</v>
      </c>
      <c r="D40" s="3" t="s">
        <v>194</v>
      </c>
      <c r="G40" s="3"/>
    </row>
    <row r="41" spans="1:7" s="3" customFormat="1" ht="25.5" hidden="1" customHeight="1" outlineLevel="1">
      <c r="B41" s="5"/>
    </row>
    <row r="42" spans="1:7" s="3" customFormat="1" ht="25.5" hidden="1" customHeight="1" outlineLevel="1">
      <c r="B42" s="5"/>
    </row>
    <row r="43" spans="1:7" s="3" customFormat="1" ht="25.5" hidden="1" customHeight="1" outlineLevel="1">
      <c r="B43" s="5"/>
    </row>
    <row r="44" spans="1:7" s="3" customFormat="1" ht="25.5" hidden="1" customHeight="1" outlineLevel="1">
      <c r="B44" s="5"/>
    </row>
    <row r="45" spans="1:7" s="3" customFormat="1" ht="25.5" hidden="1" customHeight="1" outlineLevel="1">
      <c r="B45" s="5"/>
    </row>
    <row r="46" spans="1:7" s="3" customFormat="1" ht="25.5" hidden="1" customHeight="1" outlineLevel="1">
      <c r="B46" s="5"/>
    </row>
    <row r="47" spans="1:7" s="3" customFormat="1" ht="25.5" hidden="1" customHeight="1" outlineLevel="1">
      <c r="B47" s="5"/>
    </row>
    <row r="48" spans="1:7" s="3" customFormat="1" ht="25.5" hidden="1" customHeight="1" outlineLevel="1">
      <c r="B48" s="5"/>
    </row>
    <row r="49" spans="1:13" ht="25.5" hidden="1" customHeight="1" outlineLevel="1">
      <c r="A49" s="3"/>
      <c r="C49" s="3"/>
      <c r="D49" s="3"/>
      <c r="G49" s="3"/>
    </row>
    <row r="50" spans="1:13" ht="25.5" hidden="1" customHeight="1" outlineLevel="1">
      <c r="A50" s="3"/>
      <c r="C50" s="3"/>
      <c r="D50" s="3"/>
      <c r="G50" s="3"/>
    </row>
    <row r="51" spans="1:13" ht="25.5" hidden="1" customHeight="1" outlineLevel="1">
      <c r="A51" s="3"/>
      <c r="C51" s="3"/>
      <c r="D51" s="3"/>
      <c r="G51" s="3"/>
    </row>
    <row r="52" spans="1:13" ht="14.1" customHeight="1" collapsed="1">
      <c r="C52" s="3"/>
    </row>
    <row r="53" spans="1:13" s="7" customFormat="1" ht="14.1" customHeight="1" outlineLevel="1">
      <c r="A53" s="14" t="s">
        <v>195</v>
      </c>
      <c r="B53" s="16"/>
      <c r="C53" s="16"/>
      <c r="D53" s="16"/>
      <c r="E53" s="15" t="s">
        <v>196</v>
      </c>
      <c r="F53" s="15"/>
      <c r="G53" s="15"/>
      <c r="H53" s="42"/>
      <c r="I53" s="42"/>
      <c r="J53" s="14" t="s">
        <v>197</v>
      </c>
      <c r="K53" s="14"/>
      <c r="L53" s="15" t="s">
        <v>198</v>
      </c>
      <c r="M53" s="15"/>
    </row>
    <row r="54" spans="1:13" s="6" customFormat="1" ht="14.1" customHeight="1" outlineLevel="1">
      <c r="A54" s="13"/>
      <c r="B54" s="13"/>
      <c r="C54" s="13"/>
      <c r="D54" s="13"/>
      <c r="E54" s="12"/>
      <c r="F54" s="12"/>
      <c r="G54" s="12"/>
      <c r="H54" s="43"/>
      <c r="I54" s="43"/>
      <c r="J54" s="30"/>
      <c r="K54" s="31"/>
      <c r="L54" s="12"/>
      <c r="M54" s="12"/>
    </row>
    <row r="55" spans="1:13" s="18" customFormat="1" ht="78" customHeight="1" outlineLevel="1">
      <c r="A55" s="19" t="s">
        <v>201</v>
      </c>
      <c r="B55" s="19" t="s">
        <v>202</v>
      </c>
      <c r="C55" s="19" t="s">
        <v>203</v>
      </c>
      <c r="D55" s="19" t="s">
        <v>204</v>
      </c>
      <c r="E55" s="20" t="s">
        <v>205</v>
      </c>
      <c r="F55" s="20" t="s">
        <v>285</v>
      </c>
      <c r="G55" s="20" t="s">
        <v>209</v>
      </c>
      <c r="H55" s="20" t="s">
        <v>210</v>
      </c>
      <c r="I55" s="20" t="s">
        <v>286</v>
      </c>
      <c r="J55" s="29" t="s">
        <v>287</v>
      </c>
      <c r="K55" s="29" t="s">
        <v>288</v>
      </c>
      <c r="L55" s="20" t="s">
        <v>226</v>
      </c>
      <c r="M55" s="20" t="s">
        <v>227</v>
      </c>
    </row>
    <row r="56" spans="1:13" s="7" customFormat="1" ht="14.1" customHeight="1">
      <c r="A56" s="14" t="s">
        <v>228</v>
      </c>
      <c r="B56" s="16"/>
      <c r="C56" s="16"/>
      <c r="D56" s="16"/>
      <c r="E56" s="15" t="s">
        <v>229</v>
      </c>
      <c r="F56" s="15"/>
      <c r="G56" s="15"/>
      <c r="H56" s="42"/>
      <c r="I56" s="42"/>
      <c r="J56" s="14" t="s">
        <v>230</v>
      </c>
      <c r="K56" s="14"/>
      <c r="L56" s="15" t="s">
        <v>231</v>
      </c>
      <c r="M56" s="15"/>
    </row>
    <row r="57" spans="1:13" s="6" customFormat="1" ht="14.1" customHeight="1">
      <c r="A57" s="13"/>
      <c r="B57" s="13"/>
      <c r="C57" s="13"/>
      <c r="D57" s="13"/>
      <c r="E57" s="12"/>
      <c r="F57" s="12"/>
      <c r="G57" s="12"/>
      <c r="H57" s="43"/>
      <c r="I57" s="43"/>
      <c r="J57" s="30"/>
      <c r="K57" s="10"/>
      <c r="L57" s="12"/>
      <c r="M57" s="12"/>
    </row>
    <row r="58" spans="1:13" s="18" customFormat="1" ht="144.75" customHeight="1">
      <c r="A58" s="19" t="s">
        <v>234</v>
      </c>
      <c r="B58" s="19" t="s">
        <v>235</v>
      </c>
      <c r="C58" s="19" t="s">
        <v>236</v>
      </c>
      <c r="D58" s="19" t="s">
        <v>237</v>
      </c>
      <c r="E58" s="20" t="s">
        <v>238</v>
      </c>
      <c r="F58" s="20" t="s">
        <v>289</v>
      </c>
      <c r="G58" s="20" t="s">
        <v>241</v>
      </c>
      <c r="H58" s="20" t="s">
        <v>210</v>
      </c>
      <c r="I58" s="20" t="s">
        <v>286</v>
      </c>
      <c r="J58" s="29" t="s">
        <v>290</v>
      </c>
      <c r="K58" s="29" t="s">
        <v>291</v>
      </c>
      <c r="L58" s="20" t="s">
        <v>255</v>
      </c>
      <c r="M58" s="20" t="s">
        <v>256</v>
      </c>
    </row>
    <row r="59" spans="1:13" ht="25.5" customHeight="1" collapsed="1">
      <c r="A59" s="3"/>
      <c r="B59" s="48"/>
      <c r="C59" s="3"/>
      <c r="D59" s="3"/>
      <c r="G59" s="47"/>
      <c r="H59" s="4"/>
      <c r="I59" s="4"/>
      <c r="J59" s="4"/>
      <c r="K59" s="4"/>
      <c r="L59" s="50"/>
      <c r="M59" s="4"/>
    </row>
    <row r="60" spans="1:13" ht="25.5" customHeight="1">
      <c r="A60" s="3"/>
      <c r="B60" s="48"/>
      <c r="C60" s="3"/>
      <c r="D60" s="3"/>
      <c r="G60" s="47"/>
      <c r="H60" s="4"/>
      <c r="I60" s="4"/>
      <c r="J60" s="4"/>
      <c r="K60" s="4"/>
      <c r="L60" s="50"/>
      <c r="M60" s="4"/>
    </row>
    <row r="61" spans="1:13" ht="25.5" customHeight="1">
      <c r="A61" s="3"/>
      <c r="B61" s="48"/>
      <c r="C61" s="3"/>
      <c r="D61" s="3"/>
      <c r="G61" s="47"/>
      <c r="H61" s="4"/>
      <c r="I61" s="4"/>
      <c r="J61" s="4"/>
      <c r="K61" s="4"/>
      <c r="L61" s="50"/>
      <c r="M61" s="4"/>
    </row>
    <row r="62" spans="1:13" ht="25.5" customHeight="1">
      <c r="A62" s="3"/>
      <c r="B62" s="48"/>
      <c r="C62" s="3"/>
      <c r="D62" s="3"/>
      <c r="G62" s="47"/>
      <c r="H62" s="4"/>
      <c r="I62" s="4"/>
      <c r="J62" s="4"/>
      <c r="K62" s="4"/>
      <c r="L62" s="50"/>
      <c r="M62" s="4"/>
    </row>
    <row r="63" spans="1:13" ht="25.5" customHeight="1">
      <c r="A63" s="3"/>
      <c r="B63" s="48"/>
      <c r="C63" s="3"/>
      <c r="D63" s="3"/>
      <c r="G63" s="47"/>
      <c r="H63" s="4"/>
      <c r="I63" s="4"/>
      <c r="J63" s="4"/>
      <c r="K63" s="4"/>
      <c r="L63" s="50"/>
      <c r="M63" s="4"/>
    </row>
    <row r="64" spans="1:13" ht="25.5" customHeight="1">
      <c r="A64" s="3"/>
      <c r="B64" s="48"/>
      <c r="C64" s="3"/>
      <c r="D64" s="3"/>
      <c r="G64" s="47"/>
      <c r="H64" s="4"/>
      <c r="I64" s="4"/>
      <c r="J64" s="4"/>
      <c r="K64" s="4"/>
      <c r="L64" s="50"/>
      <c r="M64" s="4"/>
    </row>
    <row r="65" spans="1:13" ht="25.5" customHeight="1">
      <c r="A65" s="3"/>
      <c r="B65" s="48"/>
      <c r="C65" s="3"/>
      <c r="D65" s="3"/>
      <c r="G65" s="47"/>
      <c r="H65" s="4"/>
      <c r="I65" s="4"/>
      <c r="J65" s="4"/>
      <c r="K65" s="4"/>
      <c r="L65" s="50"/>
      <c r="M65" s="4"/>
    </row>
    <row r="66" spans="1:13" ht="25.5" customHeight="1">
      <c r="A66" s="3"/>
      <c r="B66" s="48"/>
      <c r="C66" s="3"/>
      <c r="D66" s="3"/>
      <c r="G66" s="47"/>
      <c r="H66" s="4"/>
      <c r="I66" s="4"/>
      <c r="J66" s="4"/>
      <c r="K66" s="4"/>
      <c r="L66" s="50"/>
      <c r="M66" s="4"/>
    </row>
    <row r="67" spans="1:13" ht="25.5" customHeight="1">
      <c r="A67" s="3"/>
      <c r="B67" s="48"/>
      <c r="C67" s="3"/>
      <c r="D67" s="3"/>
      <c r="G67" s="47"/>
      <c r="H67" s="4"/>
      <c r="I67" s="4"/>
      <c r="J67" s="4"/>
      <c r="K67" s="4"/>
      <c r="L67" s="50"/>
      <c r="M67" s="4"/>
    </row>
    <row r="68" spans="1:13" ht="25.5" customHeight="1">
      <c r="A68" s="3"/>
      <c r="B68" s="48"/>
      <c r="C68" s="3"/>
      <c r="D68" s="3"/>
      <c r="G68" s="47"/>
      <c r="H68" s="4"/>
      <c r="I68" s="4"/>
      <c r="J68" s="4"/>
      <c r="K68" s="4"/>
      <c r="L68" s="50"/>
      <c r="M68" s="4"/>
    </row>
    <row r="69" spans="1:13" ht="25.5" customHeight="1">
      <c r="A69" s="3"/>
      <c r="B69" s="48"/>
      <c r="C69" s="3"/>
      <c r="D69" s="3"/>
      <c r="G69" s="47"/>
      <c r="H69" s="4"/>
      <c r="I69" s="4"/>
      <c r="J69" s="4"/>
      <c r="K69" s="4"/>
      <c r="L69" s="50"/>
      <c r="M69" s="4"/>
    </row>
    <row r="70" spans="1:13" ht="25.5" customHeight="1">
      <c r="A70" s="3"/>
      <c r="B70" s="48"/>
      <c r="C70" s="3"/>
      <c r="D70" s="3"/>
      <c r="G70" s="47"/>
      <c r="H70" s="4"/>
      <c r="I70" s="4"/>
      <c r="J70" s="4"/>
      <c r="K70" s="4"/>
      <c r="L70" s="50"/>
      <c r="M70" s="4"/>
    </row>
    <row r="71" spans="1:13" ht="25.5" customHeight="1">
      <c r="A71" s="3"/>
      <c r="B71" s="48"/>
      <c r="C71" s="3"/>
      <c r="D71" s="3"/>
      <c r="G71" s="47"/>
      <c r="H71" s="4"/>
      <c r="I71" s="4"/>
      <c r="J71" s="4"/>
      <c r="K71" s="4"/>
      <c r="L71" s="50"/>
      <c r="M71" s="4"/>
    </row>
    <row r="72" spans="1:13" ht="25.5" customHeight="1">
      <c r="A72" s="3"/>
      <c r="B72" s="48"/>
      <c r="C72" s="3"/>
      <c r="D72" s="3"/>
      <c r="G72" s="47"/>
      <c r="H72" s="4"/>
      <c r="I72" s="4"/>
      <c r="J72" s="4"/>
      <c r="K72" s="4"/>
      <c r="L72" s="50"/>
      <c r="M72" s="4"/>
    </row>
    <row r="73" spans="1:13" ht="25.5" customHeight="1">
      <c r="A73" s="3"/>
      <c r="B73" s="48"/>
      <c r="C73" s="3"/>
      <c r="D73" s="3"/>
      <c r="G73" s="47"/>
      <c r="H73" s="4"/>
      <c r="I73" s="4"/>
      <c r="J73" s="4"/>
      <c r="K73" s="4"/>
      <c r="L73" s="50"/>
      <c r="M73" s="4"/>
    </row>
    <row r="74" spans="1:13" ht="25.5" customHeight="1">
      <c r="A74" s="3"/>
      <c r="B74" s="48"/>
      <c r="C74" s="3"/>
      <c r="D74" s="3"/>
      <c r="G74" s="47"/>
      <c r="H74" s="4"/>
      <c r="I74" s="4"/>
      <c r="J74" s="4"/>
      <c r="K74" s="4"/>
      <c r="L74" s="50"/>
      <c r="M74" s="4"/>
    </row>
    <row r="75" spans="1:13" ht="25.5" customHeight="1">
      <c r="A75" s="3"/>
      <c r="B75" s="48"/>
      <c r="C75" s="3"/>
      <c r="D75" s="3"/>
      <c r="G75" s="47"/>
      <c r="H75" s="4"/>
      <c r="I75" s="4"/>
      <c r="J75" s="4"/>
      <c r="K75" s="4"/>
      <c r="L75" s="50"/>
      <c r="M75" s="4"/>
    </row>
    <row r="76" spans="1:13" ht="25.5" customHeight="1">
      <c r="A76" s="3"/>
      <c r="B76" s="48"/>
      <c r="C76" s="3"/>
      <c r="D76" s="3"/>
      <c r="G76" s="47"/>
      <c r="H76" s="4"/>
      <c r="I76" s="4"/>
      <c r="J76" s="4"/>
      <c r="K76" s="4"/>
      <c r="L76" s="50"/>
      <c r="M76" s="4"/>
    </row>
    <row r="77" spans="1:13" ht="25.5" customHeight="1">
      <c r="A77" s="3"/>
      <c r="B77" s="48"/>
      <c r="C77" s="3"/>
      <c r="D77" s="3"/>
      <c r="G77" s="47"/>
      <c r="H77" s="4"/>
      <c r="I77" s="4"/>
      <c r="J77" s="4"/>
      <c r="K77" s="4"/>
      <c r="L77" s="50"/>
      <c r="M77" s="4"/>
    </row>
    <row r="78" spans="1:13" ht="25.5" customHeight="1">
      <c r="A78" s="3"/>
      <c r="B78" s="48"/>
      <c r="C78" s="3"/>
      <c r="D78" s="3"/>
      <c r="G78" s="47"/>
      <c r="H78" s="4"/>
      <c r="I78" s="4"/>
      <c r="J78" s="4"/>
      <c r="K78" s="4"/>
      <c r="L78" s="50"/>
      <c r="M78" s="4"/>
    </row>
    <row r="79" spans="1:13" ht="25.5" customHeight="1">
      <c r="A79" s="3"/>
      <c r="B79" s="48"/>
      <c r="C79" s="3"/>
      <c r="D79" s="3"/>
      <c r="G79" s="47"/>
      <c r="H79" s="4"/>
      <c r="I79" s="4"/>
      <c r="J79" s="4"/>
      <c r="K79" s="4"/>
      <c r="L79" s="50"/>
      <c r="M79" s="4"/>
    </row>
    <row r="80" spans="1:13" ht="25.5" customHeight="1">
      <c r="A80" s="3"/>
      <c r="B80" s="48"/>
      <c r="C80" s="3"/>
      <c r="D80" s="3"/>
      <c r="G80" s="47"/>
      <c r="H80" s="4"/>
      <c r="I80" s="4"/>
      <c r="J80" s="4"/>
      <c r="K80" s="4"/>
      <c r="L80" s="50"/>
      <c r="M80" s="4"/>
    </row>
    <row r="81" spans="1:13" ht="25.5" customHeight="1">
      <c r="A81" s="3"/>
      <c r="B81" s="48"/>
      <c r="C81" s="3"/>
      <c r="D81" s="3"/>
      <c r="G81" s="47"/>
      <c r="H81" s="4"/>
      <c r="I81" s="4"/>
      <c r="J81" s="4"/>
      <c r="K81" s="4"/>
      <c r="L81" s="50"/>
      <c r="M81" s="4"/>
    </row>
    <row r="82" spans="1:13" ht="25.5" customHeight="1">
      <c r="A82" s="3"/>
      <c r="B82" s="48"/>
      <c r="C82" s="3"/>
      <c r="D82" s="3"/>
      <c r="G82" s="47"/>
      <c r="H82" s="4"/>
      <c r="I82" s="4"/>
      <c r="J82" s="4"/>
      <c r="K82" s="4"/>
      <c r="L82" s="50"/>
      <c r="M82" s="4"/>
    </row>
    <row r="83" spans="1:13" ht="25.5" customHeight="1">
      <c r="A83" s="3"/>
      <c r="B83" s="48"/>
      <c r="C83" s="3"/>
      <c r="D83" s="3"/>
      <c r="G83" s="47"/>
      <c r="H83" s="4"/>
      <c r="I83" s="4"/>
      <c r="J83" s="4"/>
      <c r="K83" s="4"/>
      <c r="L83" s="50"/>
      <c r="M83" s="4"/>
    </row>
    <row r="84" spans="1:13" ht="25.5" customHeight="1">
      <c r="A84" s="3"/>
      <c r="B84" s="48"/>
      <c r="C84" s="3"/>
      <c r="D84" s="3"/>
      <c r="G84" s="47"/>
      <c r="H84" s="4"/>
      <c r="I84" s="4"/>
      <c r="J84" s="4"/>
      <c r="K84" s="4"/>
      <c r="L84" s="50"/>
      <c r="M84" s="4"/>
    </row>
    <row r="85" spans="1:13" ht="25.5" customHeight="1">
      <c r="A85" s="3"/>
      <c r="B85" s="48"/>
      <c r="C85" s="3"/>
      <c r="D85" s="3"/>
      <c r="G85" s="47"/>
      <c r="H85" s="4"/>
      <c r="I85" s="4"/>
      <c r="J85" s="4"/>
      <c r="K85" s="4"/>
      <c r="L85" s="50"/>
      <c r="M85" s="4"/>
    </row>
    <row r="86" spans="1:13" ht="25.5" customHeight="1">
      <c r="A86" s="3"/>
      <c r="B86" s="48"/>
      <c r="C86" s="3"/>
      <c r="D86" s="3"/>
      <c r="G86" s="47"/>
      <c r="H86" s="4"/>
      <c r="I86" s="4"/>
      <c r="J86" s="4"/>
      <c r="K86" s="4"/>
      <c r="L86" s="50"/>
      <c r="M86" s="4"/>
    </row>
    <row r="87" spans="1:13" ht="25.5" customHeight="1">
      <c r="A87" s="3"/>
      <c r="B87" s="48"/>
      <c r="C87" s="3"/>
      <c r="D87" s="3"/>
      <c r="G87" s="47"/>
      <c r="H87" s="4"/>
      <c r="I87" s="4"/>
      <c r="J87" s="4"/>
      <c r="K87" s="4"/>
      <c r="L87" s="50"/>
      <c r="M87" s="4"/>
    </row>
    <row r="88" spans="1:13" ht="25.5" customHeight="1">
      <c r="A88" s="3"/>
      <c r="B88" s="48"/>
      <c r="C88" s="3"/>
      <c r="D88" s="3"/>
      <c r="G88" s="47"/>
      <c r="H88" s="4"/>
      <c r="I88" s="4"/>
      <c r="J88" s="4"/>
      <c r="K88" s="4"/>
      <c r="L88" s="50"/>
      <c r="M88" s="4"/>
    </row>
    <row r="89" spans="1:13" ht="25.5" customHeight="1">
      <c r="A89" s="3"/>
      <c r="B89" s="48"/>
      <c r="C89" s="3"/>
      <c r="D89" s="3"/>
      <c r="G89" s="47"/>
      <c r="H89" s="4"/>
      <c r="I89" s="4"/>
      <c r="J89" s="4"/>
      <c r="K89" s="4"/>
      <c r="L89" s="50"/>
      <c r="M89" s="4"/>
    </row>
    <row r="90" spans="1:13" ht="25.5" customHeight="1">
      <c r="A90" s="3"/>
      <c r="B90" s="48"/>
      <c r="C90" s="3"/>
      <c r="D90" s="3"/>
      <c r="G90" s="47"/>
      <c r="H90" s="4"/>
      <c r="I90" s="4"/>
      <c r="J90" s="4"/>
      <c r="K90" s="4"/>
      <c r="L90" s="50"/>
      <c r="M90" s="4"/>
    </row>
    <row r="91" spans="1:13" ht="25.5" customHeight="1">
      <c r="A91" s="3"/>
      <c r="B91" s="48"/>
      <c r="C91" s="3"/>
      <c r="D91" s="3"/>
      <c r="G91" s="47"/>
      <c r="H91" s="4"/>
      <c r="I91" s="4"/>
      <c r="J91" s="4"/>
      <c r="K91" s="4"/>
      <c r="L91" s="50"/>
      <c r="M91" s="4"/>
    </row>
    <row r="92" spans="1:13" ht="25.5" customHeight="1">
      <c r="A92" s="3"/>
      <c r="B92" s="48"/>
      <c r="C92" s="3"/>
      <c r="D92" s="3"/>
      <c r="G92" s="47"/>
      <c r="H92" s="4"/>
      <c r="I92" s="4"/>
      <c r="J92" s="4"/>
      <c r="K92" s="4"/>
      <c r="L92" s="50"/>
      <c r="M92" s="4"/>
    </row>
    <row r="93" spans="1:13" ht="25.5" customHeight="1">
      <c r="A93" s="3"/>
      <c r="B93" s="48"/>
      <c r="C93" s="3"/>
      <c r="D93" s="3"/>
      <c r="G93" s="47"/>
      <c r="H93" s="4"/>
      <c r="I93" s="4"/>
      <c r="J93" s="4"/>
      <c r="K93" s="4"/>
      <c r="L93" s="50"/>
      <c r="M93" s="4"/>
    </row>
    <row r="94" spans="1:13" ht="25.5" customHeight="1">
      <c r="A94" s="3"/>
      <c r="B94" s="48"/>
      <c r="C94" s="3"/>
      <c r="D94" s="3"/>
      <c r="G94" s="47"/>
      <c r="H94" s="4"/>
      <c r="I94" s="4"/>
      <c r="J94" s="4"/>
      <c r="K94" s="4"/>
      <c r="L94" s="50"/>
      <c r="M94" s="4"/>
    </row>
    <row r="95" spans="1:13" ht="25.5" customHeight="1">
      <c r="A95" s="3"/>
      <c r="B95" s="48"/>
      <c r="C95" s="3"/>
      <c r="D95" s="3"/>
      <c r="G95" s="47"/>
      <c r="H95" s="4"/>
      <c r="I95" s="4"/>
      <c r="J95" s="4"/>
      <c r="K95" s="4"/>
      <c r="L95" s="50"/>
      <c r="M95" s="4"/>
    </row>
    <row r="96" spans="1:13" ht="25.5" customHeight="1">
      <c r="A96" s="3"/>
      <c r="B96" s="48"/>
      <c r="C96" s="3"/>
      <c r="D96" s="3"/>
      <c r="G96" s="47"/>
      <c r="H96" s="4"/>
      <c r="I96" s="4"/>
      <c r="J96" s="4"/>
      <c r="K96" s="4"/>
      <c r="L96" s="50"/>
      <c r="M96" s="4"/>
    </row>
    <row r="97" spans="1:13" ht="25.5" customHeight="1">
      <c r="A97" s="3"/>
      <c r="B97" s="48"/>
      <c r="C97" s="3"/>
      <c r="D97" s="3"/>
      <c r="G97" s="47"/>
      <c r="H97" s="4"/>
      <c r="I97" s="4"/>
      <c r="J97" s="4"/>
      <c r="K97" s="4"/>
      <c r="L97" s="50"/>
      <c r="M97" s="4"/>
    </row>
    <row r="98" spans="1:13" ht="25.5" customHeight="1">
      <c r="A98" s="3"/>
      <c r="B98" s="48"/>
      <c r="C98" s="3"/>
      <c r="D98" s="3"/>
      <c r="G98" s="47"/>
      <c r="H98" s="4"/>
      <c r="I98" s="4"/>
      <c r="J98" s="4"/>
      <c r="K98" s="4"/>
      <c r="L98" s="50"/>
      <c r="M98" s="4"/>
    </row>
    <row r="99" spans="1:13" ht="25.5" customHeight="1">
      <c r="A99" s="3"/>
      <c r="B99" s="48"/>
      <c r="C99" s="3"/>
      <c r="D99" s="3"/>
      <c r="G99" s="47"/>
      <c r="H99" s="4"/>
      <c r="I99" s="4"/>
      <c r="J99" s="4"/>
      <c r="K99" s="4"/>
      <c r="L99" s="50"/>
      <c r="M99" s="4"/>
    </row>
    <row r="100" spans="1:13" ht="25.5" customHeight="1">
      <c r="A100" s="3"/>
      <c r="B100" s="48"/>
      <c r="C100" s="3"/>
      <c r="D100" s="3"/>
      <c r="G100" s="47"/>
      <c r="H100" s="4"/>
      <c r="I100" s="4"/>
      <c r="J100" s="4"/>
      <c r="K100" s="4"/>
      <c r="L100" s="50"/>
      <c r="M100" s="4"/>
    </row>
    <row r="101" spans="1:13" ht="25.5" customHeight="1">
      <c r="A101" s="3"/>
      <c r="B101" s="48"/>
      <c r="C101" s="3"/>
      <c r="D101" s="3"/>
      <c r="G101" s="47"/>
      <c r="H101" s="4"/>
      <c r="I101" s="4"/>
      <c r="J101" s="4"/>
      <c r="K101" s="4"/>
      <c r="L101" s="50"/>
      <c r="M101" s="4"/>
    </row>
    <row r="102" spans="1:13" ht="25.5" customHeight="1">
      <c r="A102" s="3"/>
      <c r="B102" s="48"/>
      <c r="C102" s="3"/>
      <c r="D102" s="3"/>
      <c r="G102" s="47"/>
      <c r="H102" s="4"/>
      <c r="I102" s="4"/>
      <c r="J102" s="4"/>
      <c r="K102" s="4"/>
      <c r="L102" s="50"/>
      <c r="M102" s="4"/>
    </row>
    <row r="103" spans="1:13" ht="25.5" customHeight="1">
      <c r="A103" s="3"/>
      <c r="B103" s="48"/>
      <c r="C103" s="3"/>
      <c r="D103" s="3"/>
      <c r="G103" s="47"/>
      <c r="H103" s="4"/>
      <c r="I103" s="4"/>
      <c r="J103" s="4"/>
      <c r="K103" s="4"/>
      <c r="L103" s="50"/>
      <c r="M103" s="4"/>
    </row>
    <row r="104" spans="1:13" ht="25.5" customHeight="1">
      <c r="A104" s="3"/>
      <c r="B104" s="48"/>
      <c r="C104" s="3"/>
      <c r="D104" s="3"/>
      <c r="G104" s="47"/>
      <c r="H104" s="4"/>
      <c r="I104" s="4"/>
      <c r="J104" s="4"/>
      <c r="K104" s="4"/>
      <c r="L104" s="50"/>
      <c r="M104" s="4"/>
    </row>
    <row r="105" spans="1:13" ht="25.5" customHeight="1">
      <c r="A105" s="3"/>
      <c r="B105" s="48"/>
      <c r="C105" s="3"/>
      <c r="D105" s="3"/>
      <c r="G105" s="47"/>
      <c r="H105" s="4"/>
      <c r="I105" s="4"/>
      <c r="J105" s="4"/>
      <c r="K105" s="4"/>
      <c r="L105" s="50"/>
      <c r="M105" s="4"/>
    </row>
    <row r="106" spans="1:13" ht="25.5" customHeight="1">
      <c r="A106" s="3"/>
      <c r="B106" s="48"/>
      <c r="C106" s="3"/>
      <c r="D106" s="3"/>
      <c r="G106" s="47"/>
      <c r="H106" s="4"/>
      <c r="I106" s="4"/>
      <c r="J106" s="4"/>
      <c r="K106" s="4"/>
      <c r="L106" s="50"/>
      <c r="M106" s="4"/>
    </row>
    <row r="107" spans="1:13" ht="25.5" customHeight="1">
      <c r="A107" s="3"/>
      <c r="B107" s="48"/>
      <c r="C107" s="3"/>
      <c r="D107" s="3"/>
      <c r="G107" s="47"/>
      <c r="H107" s="4"/>
      <c r="I107" s="4"/>
      <c r="J107" s="4"/>
      <c r="K107" s="4"/>
      <c r="L107" s="50"/>
      <c r="M107" s="4"/>
    </row>
    <row r="108" spans="1:13" ht="25.5" customHeight="1">
      <c r="A108" s="3"/>
      <c r="B108" s="48"/>
      <c r="C108" s="3"/>
      <c r="D108" s="3"/>
      <c r="G108" s="47"/>
      <c r="H108" s="4"/>
      <c r="I108" s="4"/>
      <c r="J108" s="4"/>
      <c r="K108" s="4"/>
      <c r="L108" s="50"/>
      <c r="M108" s="4"/>
    </row>
    <row r="109" spans="1:13" ht="25.5" customHeight="1">
      <c r="A109" s="3"/>
      <c r="B109" s="48"/>
      <c r="C109" s="3"/>
      <c r="D109" s="3"/>
      <c r="G109" s="47"/>
      <c r="H109" s="4"/>
      <c r="I109" s="4"/>
      <c r="J109" s="4"/>
      <c r="K109" s="4"/>
      <c r="L109" s="50"/>
      <c r="M109" s="4"/>
    </row>
    <row r="110" spans="1:13" ht="25.5" customHeight="1">
      <c r="A110" s="3"/>
      <c r="B110" s="48"/>
      <c r="C110" s="3"/>
      <c r="D110" s="3"/>
      <c r="G110" s="47"/>
      <c r="H110" s="4"/>
      <c r="I110" s="4"/>
      <c r="J110" s="4"/>
      <c r="K110" s="4"/>
      <c r="L110" s="50"/>
      <c r="M110" s="4"/>
    </row>
    <row r="111" spans="1:13" ht="25.5" customHeight="1">
      <c r="A111" s="3"/>
      <c r="B111" s="48"/>
      <c r="C111" s="3"/>
      <c r="D111" s="3"/>
      <c r="G111" s="47"/>
      <c r="H111" s="4"/>
      <c r="I111" s="4"/>
      <c r="J111" s="4"/>
      <c r="K111" s="4"/>
      <c r="L111" s="50"/>
      <c r="M111" s="4"/>
    </row>
    <row r="112" spans="1:13" ht="25.5" customHeight="1">
      <c r="A112" s="3"/>
      <c r="B112" s="48"/>
      <c r="C112" s="3"/>
      <c r="D112" s="3"/>
      <c r="G112" s="47"/>
      <c r="H112" s="4"/>
      <c r="I112" s="4"/>
      <c r="J112" s="4"/>
      <c r="K112" s="4"/>
      <c r="L112" s="50"/>
      <c r="M112" s="4"/>
    </row>
    <row r="113" spans="1:13" ht="25.5" customHeight="1">
      <c r="A113" s="3"/>
      <c r="B113" s="48"/>
      <c r="C113" s="3"/>
      <c r="D113" s="3"/>
      <c r="G113" s="47"/>
      <c r="H113" s="4"/>
      <c r="I113" s="4"/>
      <c r="J113" s="4"/>
      <c r="K113" s="4"/>
      <c r="L113" s="50"/>
      <c r="M113" s="4"/>
    </row>
    <row r="114" spans="1:13" ht="25.5" customHeight="1">
      <c r="A114" s="3"/>
      <c r="B114" s="48"/>
      <c r="C114" s="3"/>
      <c r="D114" s="3"/>
      <c r="G114" s="47"/>
      <c r="H114" s="4"/>
      <c r="I114" s="4"/>
      <c r="J114" s="4"/>
      <c r="K114" s="4"/>
      <c r="L114" s="50"/>
      <c r="M114" s="4"/>
    </row>
    <row r="115" spans="1:13" ht="25.5" customHeight="1">
      <c r="A115" s="3"/>
      <c r="B115" s="48"/>
      <c r="C115" s="3"/>
      <c r="D115" s="3"/>
      <c r="G115" s="47"/>
      <c r="H115" s="4"/>
      <c r="I115" s="4"/>
      <c r="J115" s="4"/>
      <c r="K115" s="4"/>
      <c r="L115" s="50"/>
      <c r="M115" s="4"/>
    </row>
    <row r="116" spans="1:13" ht="25.5" customHeight="1">
      <c r="A116" s="3"/>
      <c r="B116" s="48"/>
      <c r="C116" s="3"/>
      <c r="D116" s="3"/>
      <c r="G116" s="47"/>
      <c r="H116" s="4"/>
      <c r="I116" s="4"/>
      <c r="J116" s="4"/>
      <c r="K116" s="4"/>
      <c r="L116" s="50"/>
      <c r="M116" s="4"/>
    </row>
    <row r="117" spans="1:13" ht="25.5" customHeight="1">
      <c r="A117" s="3"/>
      <c r="B117" s="48"/>
      <c r="C117" s="3"/>
      <c r="D117" s="3"/>
      <c r="G117" s="47"/>
      <c r="H117" s="4"/>
      <c r="I117" s="4"/>
      <c r="J117" s="4"/>
      <c r="K117" s="4"/>
      <c r="L117" s="50"/>
      <c r="M117" s="4"/>
    </row>
    <row r="118" spans="1:13" ht="25.5" customHeight="1">
      <c r="A118" s="3"/>
      <c r="B118" s="48"/>
      <c r="C118" s="3"/>
      <c r="D118" s="3"/>
      <c r="G118" s="47"/>
      <c r="H118" s="4"/>
      <c r="I118" s="4"/>
      <c r="J118" s="4"/>
      <c r="K118" s="4"/>
      <c r="L118" s="50"/>
      <c r="M118" s="4"/>
    </row>
    <row r="119" spans="1:13" ht="25.5" customHeight="1">
      <c r="A119" s="3"/>
      <c r="B119" s="48"/>
      <c r="C119" s="3"/>
      <c r="D119" s="3"/>
      <c r="G119" s="47"/>
      <c r="H119" s="4"/>
      <c r="I119" s="4"/>
      <c r="J119" s="4"/>
      <c r="K119" s="4"/>
      <c r="L119" s="50"/>
      <c r="M119" s="4"/>
    </row>
    <row r="120" spans="1:13" ht="25.5" customHeight="1">
      <c r="A120" s="3"/>
      <c r="B120" s="48"/>
      <c r="C120" s="3"/>
      <c r="D120" s="3"/>
      <c r="G120" s="47"/>
      <c r="H120" s="4"/>
      <c r="I120" s="4"/>
      <c r="J120" s="4"/>
      <c r="K120" s="4"/>
      <c r="L120" s="50"/>
      <c r="M120" s="4"/>
    </row>
    <row r="121" spans="1:13" ht="25.5" customHeight="1">
      <c r="A121" s="3"/>
      <c r="B121" s="48"/>
      <c r="C121" s="3"/>
      <c r="D121" s="3"/>
      <c r="G121" s="47"/>
      <c r="H121" s="4"/>
      <c r="I121" s="4"/>
      <c r="J121" s="4"/>
      <c r="K121" s="4"/>
      <c r="L121" s="50"/>
      <c r="M121" s="4"/>
    </row>
    <row r="122" spans="1:13" ht="25.5" customHeight="1">
      <c r="A122" s="3"/>
      <c r="B122" s="48"/>
      <c r="C122" s="3"/>
      <c r="D122" s="3"/>
      <c r="G122" s="47"/>
      <c r="H122" s="4"/>
      <c r="I122" s="4"/>
      <c r="J122" s="4"/>
      <c r="K122" s="4"/>
      <c r="L122" s="50"/>
      <c r="M122" s="4"/>
    </row>
    <row r="123" spans="1:13" ht="25.5" customHeight="1">
      <c r="A123" s="3"/>
      <c r="B123" s="48"/>
      <c r="C123" s="3"/>
      <c r="D123" s="3"/>
      <c r="G123" s="47"/>
      <c r="H123" s="4"/>
      <c r="I123" s="4"/>
      <c r="J123" s="4"/>
      <c r="K123" s="4"/>
      <c r="L123" s="50"/>
      <c r="M123" s="4"/>
    </row>
    <row r="124" spans="1:13" ht="25.5" customHeight="1">
      <c r="A124" s="3"/>
      <c r="B124" s="48"/>
      <c r="C124" s="3"/>
      <c r="D124" s="3"/>
      <c r="G124" s="47"/>
      <c r="H124" s="4"/>
      <c r="I124" s="4"/>
      <c r="J124" s="4"/>
      <c r="K124" s="4"/>
      <c r="L124" s="50"/>
      <c r="M124" s="4"/>
    </row>
    <row r="125" spans="1:13" ht="25.5" customHeight="1">
      <c r="A125" s="3"/>
      <c r="B125" s="48"/>
      <c r="C125" s="3"/>
      <c r="D125" s="3"/>
      <c r="G125" s="47"/>
      <c r="H125" s="4"/>
      <c r="I125" s="4"/>
      <c r="J125" s="4"/>
      <c r="K125" s="4"/>
      <c r="L125" s="50"/>
      <c r="M125" s="4"/>
    </row>
    <row r="126" spans="1:13" ht="25.5" customHeight="1">
      <c r="A126" s="3"/>
      <c r="B126" s="48"/>
      <c r="C126" s="3"/>
      <c r="D126" s="3"/>
      <c r="G126" s="47"/>
      <c r="H126" s="4"/>
      <c r="I126" s="4"/>
      <c r="J126" s="4"/>
      <c r="K126" s="4"/>
      <c r="L126" s="50"/>
      <c r="M126" s="4"/>
    </row>
    <row r="127" spans="1:13" ht="25.5" customHeight="1">
      <c r="A127" s="3"/>
      <c r="B127" s="48"/>
      <c r="C127" s="3"/>
      <c r="D127" s="3"/>
      <c r="G127" s="47"/>
      <c r="H127" s="4"/>
      <c r="I127" s="4"/>
      <c r="J127" s="4"/>
      <c r="K127" s="4"/>
      <c r="L127" s="50"/>
      <c r="M127" s="4"/>
    </row>
    <row r="128" spans="1:13" ht="25.5" customHeight="1">
      <c r="A128" s="3"/>
      <c r="B128" s="48"/>
      <c r="C128" s="3"/>
      <c r="D128" s="3"/>
      <c r="G128" s="47"/>
      <c r="H128" s="4"/>
      <c r="I128" s="4"/>
      <c r="J128" s="4"/>
      <c r="K128" s="4"/>
      <c r="L128" s="50"/>
      <c r="M128" s="4"/>
    </row>
    <row r="129" spans="1:13" ht="25.5" customHeight="1">
      <c r="A129" s="3"/>
      <c r="B129" s="48"/>
      <c r="C129" s="3"/>
      <c r="D129" s="3"/>
      <c r="G129" s="47"/>
      <c r="H129" s="4"/>
      <c r="I129" s="4"/>
      <c r="J129" s="4"/>
      <c r="K129" s="4"/>
      <c r="L129" s="50"/>
      <c r="M129" s="4"/>
    </row>
    <row r="130" spans="1:13" ht="25.5" customHeight="1">
      <c r="A130" s="3"/>
      <c r="B130" s="48"/>
      <c r="C130" s="3"/>
      <c r="D130" s="3"/>
      <c r="G130" s="47"/>
      <c r="H130" s="4"/>
      <c r="I130" s="4"/>
      <c r="J130" s="4"/>
      <c r="K130" s="4"/>
      <c r="L130" s="50"/>
      <c r="M130" s="4"/>
    </row>
    <row r="131" spans="1:13" ht="25.5" customHeight="1">
      <c r="A131" s="3"/>
      <c r="B131" s="48"/>
      <c r="C131" s="3"/>
      <c r="D131" s="3"/>
      <c r="G131" s="47"/>
      <c r="H131" s="4"/>
      <c r="I131" s="4"/>
      <c r="J131" s="4"/>
      <c r="K131" s="4"/>
      <c r="L131" s="50"/>
      <c r="M131" s="4"/>
    </row>
    <row r="132" spans="1:13" ht="25.5" customHeight="1">
      <c r="A132" s="3"/>
      <c r="B132" s="48"/>
      <c r="C132" s="3"/>
      <c r="D132" s="3"/>
      <c r="G132" s="47"/>
      <c r="H132" s="4"/>
      <c r="I132" s="4"/>
      <c r="J132" s="4"/>
      <c r="K132" s="4"/>
      <c r="L132" s="50"/>
      <c r="M132" s="4"/>
    </row>
    <row r="133" spans="1:13" ht="25.5" customHeight="1">
      <c r="A133" s="3"/>
      <c r="B133" s="48"/>
      <c r="C133" s="3"/>
      <c r="D133" s="3"/>
      <c r="G133" s="47"/>
      <c r="H133" s="4"/>
      <c r="I133" s="4"/>
      <c r="J133" s="4"/>
      <c r="K133" s="4"/>
      <c r="L133" s="50"/>
      <c r="M133" s="4"/>
    </row>
    <row r="134" spans="1:13" ht="25.5" customHeight="1">
      <c r="A134" s="3"/>
      <c r="B134" s="48"/>
      <c r="C134" s="3"/>
      <c r="D134" s="3"/>
      <c r="G134" s="47"/>
      <c r="H134" s="4"/>
      <c r="I134" s="4"/>
      <c r="J134" s="4"/>
      <c r="K134" s="4"/>
      <c r="L134" s="50"/>
      <c r="M134" s="4"/>
    </row>
    <row r="135" spans="1:13" ht="25.5" customHeight="1">
      <c r="A135" s="3"/>
      <c r="B135" s="48"/>
      <c r="C135" s="3"/>
      <c r="D135" s="3"/>
      <c r="G135" s="47"/>
      <c r="H135" s="4"/>
      <c r="I135" s="4"/>
      <c r="J135" s="4"/>
      <c r="K135" s="4"/>
      <c r="L135" s="50"/>
      <c r="M135" s="4"/>
    </row>
    <row r="136" spans="1:13" ht="25.5" customHeight="1">
      <c r="A136" s="3"/>
      <c r="B136" s="48"/>
      <c r="C136" s="3"/>
      <c r="D136" s="3"/>
      <c r="G136" s="47"/>
      <c r="H136" s="4"/>
      <c r="I136" s="4"/>
      <c r="J136" s="4"/>
      <c r="K136" s="4"/>
      <c r="L136" s="50"/>
      <c r="M136" s="4"/>
    </row>
    <row r="137" spans="1:13" ht="25.5" customHeight="1">
      <c r="A137" s="3"/>
      <c r="B137" s="48"/>
      <c r="C137" s="3"/>
      <c r="D137" s="3"/>
      <c r="G137" s="47"/>
      <c r="H137" s="4"/>
      <c r="I137" s="4"/>
      <c r="J137" s="4"/>
      <c r="K137" s="4"/>
      <c r="L137" s="50"/>
      <c r="M137" s="4"/>
    </row>
    <row r="138" spans="1:13" ht="25.5" customHeight="1">
      <c r="A138" s="3"/>
      <c r="B138" s="48"/>
      <c r="C138" s="3"/>
      <c r="D138" s="3"/>
      <c r="G138" s="47"/>
      <c r="H138" s="4"/>
      <c r="I138" s="4"/>
      <c r="J138" s="4"/>
      <c r="K138" s="4"/>
      <c r="L138" s="50"/>
      <c r="M138" s="4"/>
    </row>
    <row r="139" spans="1:13" ht="25.5" customHeight="1">
      <c r="A139" s="3"/>
      <c r="B139" s="48"/>
      <c r="C139" s="3"/>
      <c r="D139" s="3"/>
      <c r="G139" s="47"/>
      <c r="H139" s="4"/>
      <c r="I139" s="4"/>
      <c r="J139" s="4"/>
      <c r="K139" s="4"/>
      <c r="L139" s="50"/>
      <c r="M139" s="4"/>
    </row>
    <row r="140" spans="1:13" ht="25.5" customHeight="1">
      <c r="A140" s="3"/>
      <c r="B140" s="48"/>
      <c r="C140" s="3"/>
      <c r="D140" s="3"/>
      <c r="G140" s="47"/>
      <c r="H140" s="4"/>
      <c r="I140" s="4"/>
      <c r="J140" s="4"/>
      <c r="K140" s="4"/>
      <c r="L140" s="50"/>
      <c r="M140" s="4"/>
    </row>
    <row r="141" spans="1:13" ht="25.5" customHeight="1">
      <c r="A141" s="3"/>
      <c r="B141" s="48"/>
      <c r="C141" s="3"/>
      <c r="D141" s="3"/>
      <c r="G141" s="47"/>
      <c r="H141" s="4"/>
      <c r="I141" s="4"/>
      <c r="J141" s="4"/>
      <c r="K141" s="4"/>
      <c r="L141" s="50"/>
      <c r="M141" s="4"/>
    </row>
    <row r="142" spans="1:13" ht="25.5" customHeight="1">
      <c r="A142" s="3"/>
      <c r="B142" s="48"/>
      <c r="C142" s="3"/>
      <c r="D142" s="3"/>
      <c r="G142" s="47"/>
      <c r="H142" s="4"/>
      <c r="I142" s="4"/>
      <c r="J142" s="4"/>
      <c r="K142" s="4"/>
      <c r="L142" s="50"/>
      <c r="M142" s="4"/>
    </row>
    <row r="143" spans="1:13" ht="25.5" customHeight="1">
      <c r="A143" s="3"/>
      <c r="B143" s="48"/>
      <c r="C143" s="3"/>
      <c r="D143" s="3"/>
      <c r="G143" s="47"/>
      <c r="H143" s="4"/>
      <c r="I143" s="4"/>
      <c r="J143" s="4"/>
      <c r="K143" s="4"/>
      <c r="L143" s="50"/>
      <c r="M143" s="4"/>
    </row>
    <row r="144" spans="1:13" ht="25.5" customHeight="1">
      <c r="A144" s="3"/>
      <c r="B144" s="48"/>
      <c r="C144" s="3"/>
      <c r="D144" s="3"/>
      <c r="G144" s="47"/>
      <c r="H144" s="4"/>
      <c r="I144" s="4"/>
      <c r="J144" s="4"/>
      <c r="K144" s="4"/>
      <c r="L144" s="50"/>
      <c r="M144" s="4"/>
    </row>
    <row r="145" spans="1:13" ht="25.5" customHeight="1">
      <c r="A145" s="3"/>
      <c r="B145" s="48"/>
      <c r="C145" s="3"/>
      <c r="D145" s="3"/>
      <c r="G145" s="47"/>
      <c r="H145" s="4"/>
      <c r="I145" s="4"/>
      <c r="J145" s="4"/>
      <c r="K145" s="4"/>
      <c r="L145" s="50"/>
      <c r="M145" s="4"/>
    </row>
    <row r="146" spans="1:13" ht="25.5" customHeight="1">
      <c r="A146" s="3"/>
      <c r="B146" s="48"/>
      <c r="C146" s="3"/>
      <c r="D146" s="3"/>
      <c r="G146" s="47"/>
      <c r="H146" s="4"/>
      <c r="I146" s="4"/>
      <c r="J146" s="4"/>
      <c r="K146" s="4"/>
      <c r="L146" s="50"/>
      <c r="M146" s="4"/>
    </row>
    <row r="147" spans="1:13" ht="25.5" customHeight="1">
      <c r="A147" s="3"/>
      <c r="B147" s="48"/>
      <c r="C147" s="3"/>
      <c r="D147" s="3"/>
      <c r="G147" s="47"/>
      <c r="H147" s="4"/>
      <c r="I147" s="4"/>
      <c r="J147" s="4"/>
      <c r="K147" s="4"/>
      <c r="L147" s="50"/>
      <c r="M147" s="4"/>
    </row>
    <row r="148" spans="1:13" ht="25.5" customHeight="1">
      <c r="A148" s="3"/>
      <c r="B148" s="48"/>
      <c r="C148" s="3"/>
      <c r="D148" s="3"/>
      <c r="G148" s="47"/>
      <c r="H148" s="4"/>
      <c r="I148" s="4"/>
      <c r="J148" s="4"/>
      <c r="K148" s="4"/>
      <c r="L148" s="50"/>
      <c r="M148" s="4"/>
    </row>
    <row r="149" spans="1:13" ht="25.5" customHeight="1">
      <c r="A149" s="3"/>
      <c r="B149" s="48"/>
      <c r="C149" s="3"/>
      <c r="D149" s="3"/>
      <c r="G149" s="47"/>
      <c r="H149" s="4"/>
      <c r="I149" s="4"/>
      <c r="J149" s="4"/>
      <c r="K149" s="4"/>
      <c r="L149" s="50"/>
      <c r="M149" s="4"/>
    </row>
    <row r="150" spans="1:13" ht="25.5" customHeight="1">
      <c r="A150" s="3"/>
      <c r="B150" s="48"/>
      <c r="C150" s="3"/>
      <c r="D150" s="3"/>
      <c r="G150" s="47"/>
      <c r="H150" s="4"/>
      <c r="I150" s="4"/>
      <c r="J150" s="4"/>
      <c r="K150" s="4"/>
      <c r="L150" s="50"/>
      <c r="M150" s="4"/>
    </row>
    <row r="151" spans="1:13" ht="25.5" customHeight="1">
      <c r="A151" s="3"/>
      <c r="B151" s="48"/>
      <c r="C151" s="3"/>
      <c r="D151" s="3"/>
      <c r="G151" s="47"/>
      <c r="H151" s="4"/>
      <c r="I151" s="4"/>
      <c r="J151" s="4"/>
      <c r="K151" s="4"/>
      <c r="L151" s="50"/>
      <c r="M151" s="4"/>
    </row>
    <row r="152" spans="1:13" ht="25.5" customHeight="1">
      <c r="A152" s="3"/>
      <c r="B152" s="48"/>
      <c r="C152" s="3"/>
      <c r="D152" s="3"/>
      <c r="G152" s="47"/>
      <c r="H152" s="4"/>
      <c r="I152" s="4"/>
      <c r="J152" s="4"/>
      <c r="K152" s="4"/>
      <c r="L152" s="50"/>
      <c r="M152" s="4"/>
    </row>
    <row r="153" spans="1:13" ht="25.5" customHeight="1">
      <c r="A153" s="3"/>
      <c r="B153" s="48"/>
      <c r="C153" s="3"/>
      <c r="D153" s="3"/>
      <c r="G153" s="47"/>
      <c r="H153" s="4"/>
      <c r="I153" s="4"/>
      <c r="J153" s="4"/>
      <c r="K153" s="4"/>
      <c r="L153" s="50"/>
      <c r="M153" s="4"/>
    </row>
    <row r="154" spans="1:13" ht="25.5" customHeight="1">
      <c r="A154" s="3"/>
      <c r="B154" s="48"/>
      <c r="C154" s="3"/>
      <c r="D154" s="3"/>
      <c r="G154" s="47"/>
      <c r="H154" s="4"/>
      <c r="I154" s="4"/>
      <c r="J154" s="4"/>
      <c r="K154" s="4"/>
      <c r="L154" s="50"/>
      <c r="M154" s="4"/>
    </row>
    <row r="155" spans="1:13" ht="25.5" customHeight="1">
      <c r="A155" s="3"/>
      <c r="B155" s="48"/>
      <c r="C155" s="3"/>
      <c r="D155" s="3"/>
      <c r="G155" s="47"/>
      <c r="H155" s="4"/>
      <c r="I155" s="4"/>
      <c r="J155" s="4"/>
      <c r="K155" s="4"/>
      <c r="L155" s="50"/>
      <c r="M155" s="4"/>
    </row>
    <row r="156" spans="1:13" ht="25.5" customHeight="1">
      <c r="A156" s="3"/>
      <c r="B156" s="48"/>
      <c r="C156" s="3"/>
      <c r="D156" s="3"/>
      <c r="G156" s="47"/>
      <c r="H156" s="4"/>
      <c r="I156" s="4"/>
      <c r="J156" s="4"/>
      <c r="K156" s="4"/>
      <c r="L156" s="50"/>
      <c r="M156" s="4"/>
    </row>
    <row r="157" spans="1:13" ht="25.5" customHeight="1">
      <c r="A157" s="3"/>
      <c r="B157" s="48"/>
      <c r="C157" s="3"/>
      <c r="D157" s="3"/>
      <c r="G157" s="47"/>
      <c r="H157" s="4"/>
      <c r="I157" s="4"/>
      <c r="J157" s="4"/>
      <c r="K157" s="4"/>
      <c r="L157" s="50"/>
      <c r="M157" s="4"/>
    </row>
    <row r="158" spans="1:13" ht="25.5" customHeight="1">
      <c r="A158" s="3"/>
      <c r="B158" s="48"/>
      <c r="C158" s="3"/>
      <c r="D158" s="3"/>
      <c r="G158" s="47"/>
      <c r="H158" s="4"/>
      <c r="I158" s="4"/>
      <c r="J158" s="4"/>
      <c r="K158" s="4"/>
      <c r="L158" s="50"/>
      <c r="M158" s="4"/>
    </row>
    <row r="159" spans="1:13" ht="25.5" customHeight="1">
      <c r="A159" s="3"/>
      <c r="B159" s="48"/>
      <c r="C159" s="3"/>
      <c r="D159" s="3"/>
      <c r="G159" s="47"/>
      <c r="H159" s="4"/>
      <c r="I159" s="4"/>
      <c r="J159" s="4"/>
      <c r="K159" s="4"/>
      <c r="L159" s="50"/>
      <c r="M159" s="4"/>
    </row>
    <row r="160" spans="1:13" ht="25.5" customHeight="1">
      <c r="A160" s="3"/>
      <c r="B160" s="48"/>
      <c r="C160" s="3"/>
      <c r="D160" s="3"/>
      <c r="G160" s="47"/>
      <c r="H160" s="4"/>
      <c r="I160" s="4"/>
      <c r="J160" s="4"/>
      <c r="K160" s="4"/>
      <c r="L160" s="50"/>
      <c r="M160" s="4"/>
    </row>
    <row r="161" spans="1:13" ht="25.5" customHeight="1">
      <c r="A161" s="3"/>
      <c r="B161" s="48"/>
      <c r="C161" s="3"/>
      <c r="D161" s="3"/>
      <c r="G161" s="47"/>
      <c r="H161" s="4"/>
      <c r="I161" s="4"/>
      <c r="J161" s="4"/>
      <c r="K161" s="4"/>
      <c r="L161" s="50"/>
      <c r="M161" s="4"/>
    </row>
    <row r="162" spans="1:13" ht="25.5" customHeight="1">
      <c r="A162" s="3"/>
      <c r="B162" s="48"/>
      <c r="C162" s="3"/>
      <c r="D162" s="3"/>
      <c r="G162" s="47"/>
      <c r="H162" s="4"/>
      <c r="I162" s="4"/>
      <c r="J162" s="4"/>
      <c r="K162" s="4"/>
      <c r="L162" s="50"/>
      <c r="M162" s="4"/>
    </row>
    <row r="163" spans="1:13" ht="25.5" customHeight="1">
      <c r="A163" s="3"/>
      <c r="B163" s="48"/>
      <c r="C163" s="3"/>
      <c r="D163" s="3"/>
      <c r="G163" s="47"/>
      <c r="H163" s="4"/>
      <c r="I163" s="4"/>
      <c r="J163" s="4"/>
      <c r="K163" s="4"/>
      <c r="L163" s="50"/>
      <c r="M163" s="4"/>
    </row>
    <row r="164" spans="1:13" ht="25.5" customHeight="1">
      <c r="A164" s="3"/>
      <c r="B164" s="48"/>
      <c r="C164" s="3"/>
      <c r="D164" s="3"/>
      <c r="G164" s="47"/>
      <c r="H164" s="4"/>
      <c r="I164" s="4"/>
      <c r="J164" s="4"/>
      <c r="K164" s="4"/>
      <c r="L164" s="50"/>
      <c r="M164" s="4"/>
    </row>
    <row r="165" spans="1:13" ht="25.5" customHeight="1">
      <c r="A165" s="3"/>
      <c r="B165" s="48"/>
      <c r="C165" s="3"/>
      <c r="D165" s="3"/>
      <c r="G165" s="47"/>
      <c r="H165" s="4"/>
      <c r="I165" s="4"/>
      <c r="J165" s="4"/>
      <c r="K165" s="4"/>
      <c r="L165" s="50"/>
      <c r="M165" s="4"/>
    </row>
    <row r="166" spans="1:13" ht="25.5" customHeight="1">
      <c r="A166" s="3"/>
      <c r="B166" s="48"/>
      <c r="C166" s="3"/>
      <c r="D166" s="3"/>
      <c r="G166" s="47"/>
      <c r="H166" s="4"/>
      <c r="I166" s="4"/>
      <c r="J166" s="4"/>
      <c r="K166" s="4"/>
      <c r="L166" s="50"/>
      <c r="M166" s="4"/>
    </row>
    <row r="167" spans="1:13" ht="25.5" customHeight="1">
      <c r="A167" s="3"/>
      <c r="B167" s="48"/>
      <c r="C167" s="3"/>
      <c r="D167" s="3"/>
      <c r="G167" s="47"/>
      <c r="H167" s="4"/>
      <c r="I167" s="4"/>
      <c r="J167" s="4"/>
      <c r="K167" s="4"/>
      <c r="L167" s="50"/>
      <c r="M167" s="4"/>
    </row>
    <row r="168" spans="1:13" ht="25.5" customHeight="1">
      <c r="A168" s="3"/>
      <c r="B168" s="48"/>
      <c r="C168" s="3"/>
      <c r="D168" s="3"/>
      <c r="G168" s="47"/>
      <c r="H168" s="4"/>
      <c r="I168" s="4"/>
      <c r="J168" s="4"/>
      <c r="K168" s="4"/>
      <c r="L168" s="50"/>
      <c r="M168" s="4"/>
    </row>
    <row r="169" spans="1:13" ht="25.5" customHeight="1">
      <c r="A169" s="3"/>
      <c r="B169" s="48"/>
      <c r="C169" s="3"/>
      <c r="D169" s="3"/>
      <c r="G169" s="47"/>
      <c r="H169" s="4"/>
      <c r="I169" s="4"/>
      <c r="J169" s="4"/>
      <c r="K169" s="4"/>
      <c r="L169" s="50"/>
      <c r="M169" s="4"/>
    </row>
    <row r="170" spans="1:13" ht="25.5" customHeight="1">
      <c r="A170" s="3"/>
      <c r="B170" s="48"/>
      <c r="C170" s="3"/>
      <c r="D170" s="3"/>
      <c r="G170" s="47"/>
      <c r="H170" s="4"/>
      <c r="I170" s="4"/>
      <c r="J170" s="4"/>
      <c r="K170" s="4"/>
      <c r="L170" s="50"/>
      <c r="M170" s="4"/>
    </row>
    <row r="171" spans="1:13" ht="25.5" customHeight="1">
      <c r="A171" s="3"/>
      <c r="B171" s="48"/>
      <c r="C171" s="3"/>
      <c r="D171" s="3"/>
      <c r="G171" s="47"/>
      <c r="H171" s="4"/>
      <c r="I171" s="4"/>
      <c r="J171" s="4"/>
      <c r="K171" s="4"/>
      <c r="L171" s="50"/>
      <c r="M171" s="4"/>
    </row>
    <row r="172" spans="1:13" ht="25.5" customHeight="1">
      <c r="A172" s="3"/>
      <c r="B172" s="48"/>
      <c r="C172" s="3"/>
      <c r="D172" s="3"/>
      <c r="G172" s="47"/>
      <c r="H172" s="4"/>
      <c r="I172" s="4"/>
      <c r="J172" s="4"/>
      <c r="K172" s="4"/>
      <c r="L172" s="50"/>
      <c r="M172" s="4"/>
    </row>
    <row r="173" spans="1:13" ht="25.5" customHeight="1">
      <c r="A173" s="3"/>
      <c r="B173" s="48"/>
      <c r="C173" s="3"/>
      <c r="D173" s="3"/>
      <c r="G173" s="47"/>
      <c r="H173" s="4"/>
      <c r="I173" s="4"/>
      <c r="J173" s="4"/>
      <c r="K173" s="4"/>
      <c r="L173" s="50"/>
      <c r="M173" s="4"/>
    </row>
    <row r="174" spans="1:13" ht="25.5" customHeight="1">
      <c r="A174" s="3"/>
      <c r="B174" s="48"/>
      <c r="C174" s="3"/>
      <c r="D174" s="3"/>
      <c r="G174" s="47"/>
      <c r="H174" s="4"/>
      <c r="I174" s="4"/>
      <c r="J174" s="4"/>
      <c r="K174" s="4"/>
      <c r="L174" s="50"/>
      <c r="M174" s="4"/>
    </row>
    <row r="175" spans="1:13" ht="25.5" customHeight="1">
      <c r="A175" s="3"/>
      <c r="B175" s="48"/>
      <c r="C175" s="3"/>
      <c r="D175" s="3"/>
      <c r="G175" s="47"/>
      <c r="H175" s="4"/>
      <c r="I175" s="4"/>
      <c r="J175" s="4"/>
      <c r="K175" s="4"/>
      <c r="L175" s="50"/>
      <c r="M175" s="4"/>
    </row>
    <row r="176" spans="1:13" ht="25.5" customHeight="1">
      <c r="A176" s="3"/>
      <c r="B176" s="48"/>
      <c r="C176" s="3"/>
      <c r="D176" s="3"/>
      <c r="G176" s="47"/>
      <c r="H176" s="4"/>
      <c r="I176" s="4"/>
      <c r="J176" s="4"/>
      <c r="K176" s="4"/>
      <c r="L176" s="50"/>
      <c r="M176" s="4"/>
    </row>
    <row r="177" spans="1:13" ht="25.5" customHeight="1">
      <c r="A177" s="3"/>
      <c r="B177" s="48"/>
      <c r="C177" s="3"/>
      <c r="D177" s="3"/>
      <c r="G177" s="47"/>
      <c r="H177" s="4"/>
      <c r="I177" s="4"/>
      <c r="J177" s="4"/>
      <c r="K177" s="4"/>
      <c r="L177" s="50"/>
      <c r="M177" s="4"/>
    </row>
    <row r="178" spans="1:13" ht="25.5" customHeight="1">
      <c r="A178" s="3"/>
      <c r="B178" s="48"/>
      <c r="C178" s="3"/>
      <c r="D178" s="3"/>
      <c r="G178" s="47"/>
      <c r="H178" s="4"/>
      <c r="I178" s="4"/>
      <c r="J178" s="4"/>
      <c r="K178" s="4"/>
      <c r="L178" s="50"/>
      <c r="M178" s="4"/>
    </row>
    <row r="179" spans="1:13" ht="25.5" customHeight="1">
      <c r="A179" s="3"/>
      <c r="B179" s="48"/>
      <c r="C179" s="3"/>
      <c r="D179" s="3"/>
      <c r="G179" s="47"/>
      <c r="H179" s="4"/>
      <c r="I179" s="4"/>
      <c r="J179" s="4"/>
      <c r="K179" s="4"/>
      <c r="L179" s="50"/>
      <c r="M179" s="4"/>
    </row>
    <row r="180" spans="1:13" ht="25.5" customHeight="1">
      <c r="A180" s="3"/>
      <c r="B180" s="48"/>
      <c r="C180" s="3"/>
      <c r="D180" s="3"/>
      <c r="G180" s="47"/>
      <c r="H180" s="4"/>
      <c r="I180" s="4"/>
      <c r="J180" s="4"/>
      <c r="K180" s="4"/>
      <c r="L180" s="50"/>
      <c r="M180" s="4"/>
    </row>
    <row r="181" spans="1:13" ht="25.5" customHeight="1">
      <c r="A181" s="3"/>
      <c r="B181" s="48"/>
      <c r="C181" s="3"/>
      <c r="D181" s="3"/>
      <c r="G181" s="47"/>
      <c r="H181" s="4"/>
      <c r="I181" s="4"/>
      <c r="J181" s="4"/>
      <c r="K181" s="4"/>
      <c r="L181" s="50"/>
      <c r="M181" s="4"/>
    </row>
    <row r="182" spans="1:13" ht="25.5" customHeight="1">
      <c r="A182" s="3"/>
      <c r="B182" s="48"/>
      <c r="C182" s="3"/>
      <c r="D182" s="3"/>
      <c r="G182" s="47"/>
      <c r="H182" s="4"/>
      <c r="I182" s="4"/>
      <c r="J182" s="4"/>
      <c r="K182" s="4"/>
      <c r="L182" s="50"/>
      <c r="M182" s="4"/>
    </row>
    <row r="183" spans="1:13" ht="25.5" customHeight="1">
      <c r="A183" s="3"/>
      <c r="B183" s="48"/>
      <c r="C183" s="3"/>
      <c r="D183" s="3"/>
      <c r="G183" s="47"/>
      <c r="H183" s="4"/>
      <c r="I183" s="4"/>
      <c r="J183" s="4"/>
      <c r="K183" s="4"/>
      <c r="L183" s="50"/>
      <c r="M183" s="4"/>
    </row>
    <row r="184" spans="1:13" ht="25.5" customHeight="1">
      <c r="A184" s="3"/>
      <c r="B184" s="48"/>
      <c r="C184" s="3"/>
      <c r="D184" s="3"/>
      <c r="G184" s="47"/>
      <c r="H184" s="4"/>
      <c r="I184" s="4"/>
      <c r="J184" s="4"/>
      <c r="K184" s="4"/>
      <c r="L184" s="50"/>
      <c r="M184" s="4"/>
    </row>
    <row r="185" spans="1:13" ht="25.5" customHeight="1">
      <c r="A185" s="3"/>
      <c r="B185" s="48"/>
      <c r="C185" s="3"/>
      <c r="D185" s="3"/>
      <c r="G185" s="47"/>
      <c r="H185" s="4"/>
      <c r="I185" s="4"/>
      <c r="J185" s="4"/>
      <c r="K185" s="4"/>
      <c r="L185" s="50"/>
      <c r="M185" s="4"/>
    </row>
    <row r="186" spans="1:13" ht="25.5" customHeight="1">
      <c r="A186" s="3"/>
      <c r="B186" s="48"/>
      <c r="C186" s="3"/>
      <c r="D186" s="3"/>
      <c r="G186" s="47"/>
      <c r="H186" s="4"/>
      <c r="I186" s="4"/>
      <c r="J186" s="4"/>
      <c r="K186" s="4"/>
      <c r="L186" s="50"/>
      <c r="M186" s="4"/>
    </row>
    <row r="187" spans="1:13" ht="25.5" customHeight="1">
      <c r="A187" s="3"/>
      <c r="B187" s="48"/>
      <c r="C187" s="3"/>
      <c r="D187" s="3"/>
      <c r="G187" s="47"/>
      <c r="H187" s="4"/>
      <c r="I187" s="4"/>
      <c r="J187" s="4"/>
      <c r="K187" s="4"/>
      <c r="L187" s="50"/>
      <c r="M187" s="4"/>
    </row>
    <row r="188" spans="1:13" ht="25.5" customHeight="1">
      <c r="A188" s="3"/>
      <c r="B188" s="48"/>
      <c r="C188" s="3"/>
      <c r="D188" s="3"/>
      <c r="G188" s="47"/>
      <c r="H188" s="4"/>
      <c r="I188" s="4"/>
      <c r="J188" s="4"/>
      <c r="K188" s="4"/>
      <c r="L188" s="50"/>
      <c r="M188" s="4"/>
    </row>
    <row r="189" spans="1:13" ht="25.5" customHeight="1">
      <c r="A189" s="3"/>
      <c r="B189" s="48"/>
      <c r="C189" s="3"/>
      <c r="D189" s="3"/>
      <c r="G189" s="47"/>
      <c r="H189" s="4"/>
      <c r="I189" s="4"/>
      <c r="J189" s="4"/>
      <c r="K189" s="4"/>
      <c r="L189" s="50"/>
      <c r="M189" s="4"/>
    </row>
    <row r="190" spans="1:13" ht="25.5" customHeight="1">
      <c r="A190" s="3"/>
      <c r="B190" s="48"/>
      <c r="C190" s="3"/>
      <c r="D190" s="3"/>
      <c r="G190" s="47"/>
      <c r="H190" s="4"/>
      <c r="I190" s="4"/>
      <c r="J190" s="4"/>
      <c r="K190" s="4"/>
      <c r="L190" s="50"/>
      <c r="M190" s="4"/>
    </row>
    <row r="191" spans="1:13" ht="25.5" customHeight="1">
      <c r="A191" s="3"/>
      <c r="B191" s="48"/>
      <c r="C191" s="3"/>
      <c r="D191" s="3"/>
      <c r="G191" s="47"/>
      <c r="H191" s="4"/>
      <c r="I191" s="4"/>
      <c r="J191" s="4"/>
      <c r="K191" s="4"/>
      <c r="L191" s="50"/>
      <c r="M191" s="4"/>
    </row>
    <row r="192" spans="1:13" ht="25.5" customHeight="1">
      <c r="A192" s="3"/>
      <c r="B192" s="48"/>
      <c r="C192" s="3"/>
      <c r="D192" s="3"/>
      <c r="G192" s="47"/>
      <c r="H192" s="4"/>
      <c r="I192" s="4"/>
      <c r="J192" s="4"/>
      <c r="K192" s="4"/>
      <c r="L192" s="50"/>
      <c r="M192" s="4"/>
    </row>
    <row r="193" spans="1:13" ht="25.5" customHeight="1">
      <c r="A193" s="3"/>
      <c r="B193" s="48"/>
      <c r="C193" s="3"/>
      <c r="D193" s="3"/>
      <c r="G193" s="47"/>
      <c r="H193" s="4"/>
      <c r="I193" s="4"/>
      <c r="J193" s="4"/>
      <c r="K193" s="4"/>
      <c r="L193" s="50"/>
      <c r="M193" s="4"/>
    </row>
    <row r="194" spans="1:13" ht="25.5" customHeight="1">
      <c r="A194" s="3"/>
      <c r="B194" s="48"/>
      <c r="C194" s="3"/>
      <c r="D194" s="3"/>
      <c r="G194" s="47"/>
      <c r="H194" s="4"/>
      <c r="I194" s="4"/>
      <c r="J194" s="4"/>
      <c r="K194" s="4"/>
      <c r="L194" s="50"/>
      <c r="M194" s="4"/>
    </row>
    <row r="195" spans="1:13" ht="25.5" customHeight="1">
      <c r="A195" s="3"/>
      <c r="B195" s="48"/>
      <c r="C195" s="3"/>
      <c r="D195" s="3"/>
      <c r="G195" s="47"/>
      <c r="H195" s="4"/>
      <c r="I195" s="4"/>
      <c r="J195" s="4"/>
      <c r="K195" s="4"/>
      <c r="L195" s="50"/>
      <c r="M195" s="4"/>
    </row>
    <row r="196" spans="1:13" ht="25.5" customHeight="1">
      <c r="A196" s="3"/>
      <c r="B196" s="48"/>
      <c r="C196" s="3"/>
      <c r="D196" s="3"/>
      <c r="G196" s="47"/>
      <c r="H196" s="4"/>
      <c r="I196" s="4"/>
      <c r="J196" s="4"/>
      <c r="K196" s="4"/>
      <c r="L196" s="50"/>
      <c r="M196" s="4"/>
    </row>
    <row r="197" spans="1:13" ht="25.5" customHeight="1">
      <c r="A197" s="3"/>
      <c r="B197" s="48"/>
      <c r="C197" s="3"/>
      <c r="D197" s="3"/>
      <c r="G197" s="47"/>
      <c r="H197" s="4"/>
      <c r="I197" s="4"/>
      <c r="J197" s="4"/>
      <c r="K197" s="4"/>
      <c r="L197" s="50"/>
      <c r="M197" s="4"/>
    </row>
    <row r="198" spans="1:13" ht="25.5" customHeight="1">
      <c r="A198" s="3"/>
      <c r="B198" s="48"/>
      <c r="C198" s="3"/>
      <c r="D198" s="3"/>
      <c r="G198" s="47"/>
      <c r="H198" s="4"/>
      <c r="I198" s="4"/>
      <c r="J198" s="4"/>
      <c r="K198" s="4"/>
      <c r="L198" s="50"/>
      <c r="M198" s="4"/>
    </row>
    <row r="199" spans="1:13" ht="25.5" customHeight="1">
      <c r="A199" s="3"/>
      <c r="B199" s="48"/>
      <c r="C199" s="3"/>
      <c r="D199" s="3"/>
      <c r="G199" s="47"/>
      <c r="H199" s="4"/>
      <c r="I199" s="4"/>
      <c r="J199" s="4"/>
      <c r="K199" s="4"/>
      <c r="L199" s="50"/>
      <c r="M199" s="4"/>
    </row>
    <row r="200" spans="1:13" ht="25.5" customHeight="1">
      <c r="A200" s="3"/>
      <c r="B200" s="48"/>
      <c r="C200" s="3"/>
      <c r="D200" s="3"/>
      <c r="G200" s="47"/>
      <c r="H200" s="4"/>
      <c r="I200" s="4"/>
      <c r="J200" s="4"/>
      <c r="K200" s="4"/>
      <c r="L200" s="50"/>
      <c r="M200" s="4"/>
    </row>
    <row r="201" spans="1:13" ht="25.5" customHeight="1">
      <c r="A201" s="3"/>
      <c r="B201" s="48"/>
      <c r="C201" s="3"/>
      <c r="D201" s="3"/>
      <c r="G201" s="47"/>
      <c r="H201" s="4"/>
      <c r="I201" s="4"/>
      <c r="J201" s="4"/>
      <c r="K201" s="4"/>
      <c r="L201" s="50"/>
      <c r="M201" s="4"/>
    </row>
    <row r="202" spans="1:13" ht="25.5" customHeight="1">
      <c r="A202" s="3"/>
      <c r="B202" s="48"/>
      <c r="C202" s="3"/>
      <c r="D202" s="3"/>
      <c r="G202" s="47"/>
      <c r="H202" s="4"/>
      <c r="I202" s="4"/>
      <c r="J202" s="4"/>
      <c r="K202" s="4"/>
      <c r="L202" s="50"/>
      <c r="M202" s="4"/>
    </row>
    <row r="203" spans="1:13" ht="25.5" customHeight="1">
      <c r="A203" s="3"/>
      <c r="B203" s="48"/>
      <c r="C203" s="3"/>
      <c r="D203" s="3"/>
      <c r="G203" s="47"/>
      <c r="H203" s="4"/>
      <c r="I203" s="4"/>
      <c r="J203" s="4"/>
      <c r="K203" s="4"/>
      <c r="L203" s="50"/>
      <c r="M203" s="4"/>
    </row>
    <row r="204" spans="1:13" ht="25.5" customHeight="1">
      <c r="A204" s="3"/>
      <c r="B204" s="48"/>
      <c r="C204" s="3"/>
      <c r="D204" s="3"/>
      <c r="G204" s="47"/>
      <c r="H204" s="4"/>
      <c r="I204" s="4"/>
      <c r="J204" s="4"/>
      <c r="K204" s="4"/>
      <c r="L204" s="50"/>
      <c r="M204" s="4"/>
    </row>
    <row r="205" spans="1:13" ht="25.5" customHeight="1">
      <c r="A205" s="3"/>
      <c r="B205" s="48"/>
      <c r="C205" s="3"/>
      <c r="D205" s="3"/>
      <c r="G205" s="47"/>
      <c r="H205" s="4"/>
      <c r="I205" s="4"/>
      <c r="J205" s="4"/>
      <c r="K205" s="4"/>
      <c r="L205" s="50"/>
      <c r="M205" s="4"/>
    </row>
    <row r="206" spans="1:13" ht="25.5" customHeight="1">
      <c r="A206" s="3"/>
      <c r="B206" s="48"/>
      <c r="C206" s="3"/>
      <c r="D206" s="3"/>
      <c r="G206" s="47"/>
      <c r="H206" s="4"/>
      <c r="I206" s="4"/>
      <c r="J206" s="4"/>
      <c r="K206" s="4"/>
      <c r="L206" s="50"/>
      <c r="M206" s="4"/>
    </row>
    <row r="207" spans="1:13" ht="25.5" customHeight="1">
      <c r="A207" s="3"/>
      <c r="B207" s="48"/>
      <c r="C207" s="3"/>
      <c r="D207" s="3"/>
      <c r="G207" s="47"/>
      <c r="H207" s="4"/>
      <c r="I207" s="4"/>
      <c r="J207" s="4"/>
      <c r="K207" s="4"/>
      <c r="L207" s="50"/>
      <c r="M207" s="4"/>
    </row>
    <row r="208" spans="1:13" ht="25.5" customHeight="1">
      <c r="A208" s="3"/>
      <c r="B208" s="48"/>
      <c r="C208" s="3"/>
      <c r="D208" s="3"/>
      <c r="G208" s="47"/>
      <c r="H208" s="4"/>
      <c r="I208" s="4"/>
      <c r="J208" s="4"/>
      <c r="K208" s="4"/>
      <c r="L208" s="50"/>
      <c r="M208" s="4"/>
    </row>
    <row r="209" spans="1:13" ht="25.5" customHeight="1">
      <c r="A209" s="3"/>
      <c r="B209" s="48"/>
      <c r="C209" s="3"/>
      <c r="D209" s="3"/>
      <c r="G209" s="47"/>
      <c r="H209" s="4"/>
      <c r="I209" s="4"/>
      <c r="J209" s="4"/>
      <c r="K209" s="4"/>
      <c r="L209" s="50"/>
      <c r="M209" s="4"/>
    </row>
    <row r="210" spans="1:13" ht="25.5" customHeight="1">
      <c r="A210" s="3"/>
      <c r="B210" s="48"/>
      <c r="C210" s="3"/>
      <c r="D210" s="3"/>
      <c r="G210" s="47"/>
      <c r="H210" s="4"/>
      <c r="I210" s="4"/>
      <c r="J210" s="4"/>
      <c r="K210" s="4"/>
      <c r="L210" s="50"/>
      <c r="M210" s="4"/>
    </row>
    <row r="211" spans="1:13" ht="25.5" customHeight="1">
      <c r="A211" s="3"/>
      <c r="B211" s="48"/>
      <c r="C211" s="3"/>
      <c r="D211" s="3"/>
      <c r="G211" s="47"/>
      <c r="H211" s="4"/>
      <c r="I211" s="4"/>
      <c r="J211" s="4"/>
      <c r="K211" s="4"/>
      <c r="L211" s="50"/>
      <c r="M211" s="4"/>
    </row>
    <row r="212" spans="1:13" ht="25.5" customHeight="1">
      <c r="A212" s="3"/>
      <c r="B212" s="48"/>
      <c r="C212" s="3"/>
      <c r="D212" s="3"/>
      <c r="G212" s="47"/>
      <c r="H212" s="4"/>
      <c r="I212" s="4"/>
      <c r="J212" s="4"/>
      <c r="K212" s="4"/>
      <c r="L212" s="50"/>
      <c r="M212" s="4"/>
    </row>
    <row r="213" spans="1:13" ht="25.5" customHeight="1">
      <c r="A213" s="3"/>
      <c r="B213" s="48"/>
      <c r="C213" s="3"/>
      <c r="D213" s="3"/>
      <c r="G213" s="47"/>
      <c r="H213" s="4"/>
      <c r="I213" s="4"/>
      <c r="J213" s="4"/>
      <c r="K213" s="4"/>
      <c r="L213" s="50"/>
      <c r="M213" s="4"/>
    </row>
    <row r="214" spans="1:13" ht="25.5" customHeight="1">
      <c r="A214" s="3"/>
      <c r="B214" s="48"/>
      <c r="C214" s="3"/>
      <c r="D214" s="3"/>
      <c r="G214" s="47"/>
      <c r="H214" s="4"/>
      <c r="I214" s="4"/>
      <c r="J214" s="4"/>
      <c r="K214" s="4"/>
      <c r="L214" s="50"/>
      <c r="M214" s="4"/>
    </row>
    <row r="215" spans="1:13" ht="25.5" customHeight="1">
      <c r="A215" s="3"/>
      <c r="B215" s="48"/>
      <c r="C215" s="3"/>
      <c r="D215" s="3"/>
      <c r="G215" s="47"/>
      <c r="H215" s="4"/>
      <c r="I215" s="4"/>
      <c r="J215" s="4"/>
      <c r="K215" s="4"/>
      <c r="L215" s="50"/>
      <c r="M215" s="4"/>
    </row>
    <row r="216" spans="1:13" ht="25.5" customHeight="1">
      <c r="A216" s="3"/>
      <c r="B216" s="48"/>
      <c r="C216" s="3"/>
      <c r="D216" s="3"/>
      <c r="G216" s="47"/>
      <c r="H216" s="4"/>
      <c r="I216" s="4"/>
      <c r="J216" s="4"/>
      <c r="K216" s="4"/>
      <c r="L216" s="50"/>
      <c r="M216" s="4"/>
    </row>
    <row r="217" spans="1:13" ht="25.5" customHeight="1">
      <c r="A217" s="3"/>
      <c r="B217" s="48"/>
      <c r="C217" s="3"/>
      <c r="D217" s="3"/>
      <c r="G217" s="47"/>
      <c r="H217" s="4"/>
      <c r="I217" s="4"/>
      <c r="J217" s="4"/>
      <c r="K217" s="4"/>
      <c r="L217" s="50"/>
      <c r="M217" s="4"/>
    </row>
    <row r="218" spans="1:13" ht="25.5" customHeight="1">
      <c r="A218" s="3"/>
      <c r="B218" s="48"/>
      <c r="C218" s="3"/>
      <c r="D218" s="3"/>
      <c r="G218" s="47"/>
      <c r="H218" s="4"/>
      <c r="I218" s="4"/>
      <c r="J218" s="4"/>
      <c r="K218" s="4"/>
      <c r="L218" s="50"/>
      <c r="M218" s="4"/>
    </row>
    <row r="219" spans="1:13" ht="25.5" customHeight="1">
      <c r="A219" s="3"/>
      <c r="B219" s="48"/>
      <c r="C219" s="3"/>
      <c r="D219" s="3"/>
      <c r="G219" s="47"/>
      <c r="H219" s="4"/>
      <c r="I219" s="4"/>
      <c r="J219" s="4"/>
      <c r="K219" s="4"/>
      <c r="L219" s="50"/>
      <c r="M219" s="4"/>
    </row>
    <row r="220" spans="1:13" ht="25.5" customHeight="1">
      <c r="A220" s="3"/>
      <c r="B220" s="48"/>
      <c r="C220" s="3"/>
      <c r="D220" s="3"/>
      <c r="G220" s="47"/>
      <c r="H220" s="4"/>
      <c r="I220" s="4"/>
      <c r="J220" s="4"/>
      <c r="K220" s="4"/>
      <c r="L220" s="50"/>
      <c r="M220" s="4"/>
    </row>
    <row r="221" spans="1:13" ht="25.5" customHeight="1">
      <c r="A221" s="3"/>
      <c r="B221" s="48"/>
      <c r="C221" s="3"/>
      <c r="D221" s="3"/>
      <c r="G221" s="47"/>
      <c r="H221" s="4"/>
      <c r="I221" s="4"/>
      <c r="J221" s="4"/>
      <c r="K221" s="4"/>
      <c r="L221" s="50"/>
      <c r="M221" s="4"/>
    </row>
    <row r="222" spans="1:13" ht="25.5" customHeight="1">
      <c r="A222" s="3"/>
      <c r="B222" s="48"/>
      <c r="C222" s="3"/>
      <c r="D222" s="3"/>
      <c r="G222" s="47"/>
      <c r="H222" s="4"/>
      <c r="I222" s="4"/>
      <c r="J222" s="4"/>
      <c r="K222" s="4"/>
      <c r="L222" s="50"/>
      <c r="M222" s="4"/>
    </row>
    <row r="223" spans="1:13" ht="25.5" customHeight="1">
      <c r="A223" s="3"/>
      <c r="B223" s="48"/>
      <c r="C223" s="3"/>
      <c r="D223" s="3"/>
      <c r="G223" s="47"/>
      <c r="H223" s="4"/>
      <c r="I223" s="4"/>
      <c r="J223" s="4"/>
      <c r="K223" s="4"/>
      <c r="L223" s="50"/>
      <c r="M223" s="4"/>
    </row>
    <row r="224" spans="1:13" ht="25.5" customHeight="1">
      <c r="A224" s="3"/>
      <c r="B224" s="48"/>
      <c r="C224" s="3"/>
      <c r="D224" s="3"/>
      <c r="G224" s="47"/>
      <c r="H224" s="4"/>
      <c r="I224" s="4"/>
      <c r="J224" s="4"/>
      <c r="K224" s="4"/>
      <c r="L224" s="50"/>
      <c r="M224" s="4"/>
    </row>
    <row r="225" spans="1:13" ht="25.5" customHeight="1">
      <c r="A225" s="3"/>
      <c r="B225" s="48"/>
      <c r="C225" s="3"/>
      <c r="D225" s="3"/>
      <c r="G225" s="47"/>
      <c r="H225" s="4"/>
      <c r="I225" s="4"/>
      <c r="J225" s="4"/>
      <c r="K225" s="4"/>
      <c r="L225" s="50"/>
      <c r="M225" s="4"/>
    </row>
    <row r="226" spans="1:13" ht="25.5" customHeight="1">
      <c r="A226" s="3"/>
      <c r="B226" s="48"/>
      <c r="C226" s="3"/>
      <c r="D226" s="3"/>
      <c r="G226" s="47"/>
      <c r="H226" s="4"/>
      <c r="I226" s="4"/>
      <c r="J226" s="4"/>
      <c r="K226" s="4"/>
      <c r="L226" s="50"/>
      <c r="M226" s="4"/>
    </row>
    <row r="227" spans="1:13" ht="25.5" customHeight="1">
      <c r="A227" s="3"/>
      <c r="B227" s="48"/>
      <c r="C227" s="3"/>
      <c r="D227" s="3"/>
      <c r="G227" s="47"/>
      <c r="H227" s="4"/>
      <c r="I227" s="4"/>
      <c r="J227" s="4"/>
      <c r="K227" s="4"/>
      <c r="L227" s="50"/>
      <c r="M227" s="4"/>
    </row>
    <row r="228" spans="1:13" ht="25.5" customHeight="1">
      <c r="A228" s="3"/>
      <c r="B228" s="48"/>
      <c r="C228" s="3"/>
      <c r="D228" s="3"/>
      <c r="G228" s="47"/>
      <c r="H228" s="4"/>
      <c r="I228" s="4"/>
      <c r="J228" s="4"/>
      <c r="K228" s="4"/>
      <c r="L228" s="50"/>
      <c r="M228" s="4"/>
    </row>
    <row r="229" spans="1:13" ht="25.5" customHeight="1">
      <c r="A229" s="3"/>
      <c r="B229" s="48"/>
      <c r="C229" s="3"/>
      <c r="D229" s="3"/>
      <c r="G229" s="47"/>
      <c r="H229" s="4"/>
      <c r="I229" s="4"/>
      <c r="J229" s="4"/>
      <c r="K229" s="4"/>
      <c r="L229" s="50"/>
      <c r="M229" s="4"/>
    </row>
    <row r="230" spans="1:13" ht="25.5" customHeight="1">
      <c r="A230" s="3"/>
      <c r="B230" s="48"/>
      <c r="C230" s="3"/>
      <c r="D230" s="3"/>
      <c r="G230" s="47"/>
      <c r="H230" s="4"/>
      <c r="I230" s="4"/>
      <c r="J230" s="4"/>
      <c r="K230" s="4"/>
      <c r="L230" s="50"/>
      <c r="M230" s="4"/>
    </row>
    <row r="231" spans="1:13" ht="25.5" customHeight="1">
      <c r="A231" s="3"/>
      <c r="B231" s="48"/>
      <c r="C231" s="3"/>
      <c r="D231" s="3"/>
      <c r="G231" s="47"/>
      <c r="H231" s="4"/>
      <c r="I231" s="4"/>
      <c r="J231" s="4"/>
      <c r="K231" s="4"/>
      <c r="L231" s="50"/>
      <c r="M231" s="4"/>
    </row>
    <row r="232" spans="1:13" ht="25.5" customHeight="1">
      <c r="A232" s="3"/>
      <c r="B232" s="48"/>
      <c r="C232" s="3"/>
      <c r="D232" s="3"/>
      <c r="G232" s="47"/>
      <c r="H232" s="4"/>
      <c r="I232" s="4"/>
      <c r="J232" s="4"/>
      <c r="K232" s="4"/>
      <c r="L232" s="50"/>
      <c r="M232" s="4"/>
    </row>
    <row r="233" spans="1:13" ht="25.5" customHeight="1">
      <c r="A233" s="3"/>
      <c r="B233" s="48"/>
      <c r="C233" s="3"/>
      <c r="D233" s="3"/>
      <c r="G233" s="47"/>
      <c r="H233" s="4"/>
      <c r="I233" s="4"/>
      <c r="J233" s="4"/>
      <c r="K233" s="4"/>
      <c r="L233" s="50"/>
      <c r="M233" s="4"/>
    </row>
    <row r="234" spans="1:13" ht="25.5" customHeight="1">
      <c r="A234" s="3"/>
      <c r="B234" s="48"/>
      <c r="C234" s="3"/>
      <c r="D234" s="3"/>
      <c r="G234" s="47"/>
      <c r="H234" s="4"/>
      <c r="I234" s="4"/>
      <c r="J234" s="4"/>
      <c r="K234" s="4"/>
      <c r="L234" s="50"/>
      <c r="M234" s="4"/>
    </row>
    <row r="235" spans="1:13" ht="25.5" customHeight="1">
      <c r="A235" s="3"/>
      <c r="B235" s="48"/>
      <c r="C235" s="3"/>
      <c r="D235" s="3"/>
      <c r="G235" s="47"/>
      <c r="H235" s="4"/>
      <c r="I235" s="4"/>
      <c r="J235" s="4"/>
      <c r="K235" s="4"/>
      <c r="L235" s="50"/>
      <c r="M235" s="4"/>
    </row>
    <row r="236" spans="1:13" ht="25.5" customHeight="1">
      <c r="A236" s="3"/>
      <c r="B236" s="48"/>
      <c r="C236" s="3"/>
      <c r="D236" s="3"/>
      <c r="G236" s="47"/>
      <c r="H236" s="4"/>
      <c r="I236" s="4"/>
      <c r="J236" s="4"/>
      <c r="K236" s="4"/>
      <c r="L236" s="50"/>
      <c r="M236" s="4"/>
    </row>
    <row r="237" spans="1:13" ht="25.5" customHeight="1">
      <c r="A237" s="3"/>
      <c r="B237" s="48"/>
      <c r="C237" s="3"/>
      <c r="D237" s="3"/>
      <c r="G237" s="47"/>
      <c r="H237" s="4"/>
      <c r="I237" s="4"/>
      <c r="J237" s="4"/>
      <c r="K237" s="4"/>
      <c r="L237" s="50"/>
      <c r="M237" s="4"/>
    </row>
    <row r="238" spans="1:13" ht="25.5" customHeight="1">
      <c r="A238" s="3"/>
      <c r="B238" s="48"/>
      <c r="C238" s="3"/>
      <c r="D238" s="3"/>
      <c r="G238" s="47"/>
      <c r="H238" s="4"/>
      <c r="I238" s="4"/>
      <c r="J238" s="4"/>
      <c r="K238" s="4"/>
      <c r="L238" s="50"/>
      <c r="M238" s="4"/>
    </row>
    <row r="239" spans="1:13" ht="25.5" customHeight="1">
      <c r="A239" s="3"/>
      <c r="B239" s="48"/>
      <c r="C239" s="3"/>
      <c r="D239" s="3"/>
      <c r="G239" s="47"/>
      <c r="H239" s="4"/>
      <c r="I239" s="4"/>
      <c r="J239" s="4"/>
      <c r="K239" s="4"/>
      <c r="L239" s="50"/>
      <c r="M239" s="4"/>
    </row>
    <row r="240" spans="1:13" ht="25.5" customHeight="1">
      <c r="A240" s="3"/>
      <c r="B240" s="48"/>
      <c r="C240" s="3"/>
      <c r="D240" s="3"/>
      <c r="G240" s="47"/>
      <c r="H240" s="4"/>
      <c r="I240" s="4"/>
      <c r="J240" s="4"/>
      <c r="K240" s="4"/>
      <c r="L240" s="50"/>
      <c r="M240" s="4"/>
    </row>
    <row r="241" spans="1:13" ht="25.5" customHeight="1">
      <c r="A241" s="3"/>
      <c r="B241" s="48"/>
      <c r="C241" s="3"/>
      <c r="D241" s="3"/>
      <c r="G241" s="47"/>
      <c r="H241" s="4"/>
      <c r="I241" s="4"/>
      <c r="J241" s="4"/>
      <c r="K241" s="4"/>
      <c r="L241" s="50"/>
      <c r="M241" s="4"/>
    </row>
    <row r="242" spans="1:13" ht="25.5" customHeight="1">
      <c r="A242" s="3"/>
      <c r="B242" s="48"/>
      <c r="C242" s="3"/>
      <c r="D242" s="3"/>
      <c r="G242" s="47"/>
      <c r="H242" s="4"/>
      <c r="I242" s="4"/>
      <c r="J242" s="4"/>
      <c r="K242" s="4"/>
      <c r="L242" s="50"/>
      <c r="M242" s="4"/>
    </row>
    <row r="243" spans="1:13" ht="25.5" customHeight="1">
      <c r="A243" s="3"/>
      <c r="B243" s="48"/>
      <c r="C243" s="3"/>
      <c r="D243" s="3"/>
      <c r="G243" s="47"/>
      <c r="H243" s="4"/>
      <c r="I243" s="4"/>
      <c r="J243" s="4"/>
      <c r="K243" s="4"/>
      <c r="L243" s="50"/>
      <c r="M243" s="4"/>
    </row>
    <row r="244" spans="1:13" ht="25.5" customHeight="1">
      <c r="A244" s="3"/>
      <c r="B244" s="48"/>
      <c r="C244" s="3"/>
      <c r="D244" s="3"/>
      <c r="G244" s="47"/>
      <c r="H244" s="4"/>
      <c r="I244" s="4"/>
      <c r="J244" s="4"/>
      <c r="K244" s="4"/>
      <c r="L244" s="50"/>
      <c r="M244" s="4"/>
    </row>
    <row r="245" spans="1:13" ht="25.5" customHeight="1">
      <c r="A245" s="3"/>
      <c r="B245" s="48"/>
      <c r="C245" s="3"/>
      <c r="D245" s="3"/>
      <c r="G245" s="47"/>
      <c r="H245" s="4"/>
      <c r="I245" s="4"/>
      <c r="J245" s="4"/>
      <c r="K245" s="4"/>
      <c r="L245" s="50"/>
      <c r="M245" s="4"/>
    </row>
    <row r="246" spans="1:13" ht="25.5" customHeight="1">
      <c r="A246" s="3"/>
      <c r="B246" s="48"/>
      <c r="C246" s="3"/>
      <c r="D246" s="3"/>
      <c r="G246" s="47"/>
      <c r="H246" s="4"/>
      <c r="I246" s="4"/>
      <c r="J246" s="4"/>
      <c r="K246" s="4"/>
      <c r="L246" s="50"/>
      <c r="M246" s="4"/>
    </row>
    <row r="247" spans="1:13" ht="25.5" customHeight="1">
      <c r="A247" s="3"/>
      <c r="B247" s="48"/>
      <c r="C247" s="3"/>
      <c r="D247" s="3"/>
      <c r="G247" s="47"/>
      <c r="H247" s="4"/>
      <c r="I247" s="4"/>
      <c r="J247" s="4"/>
      <c r="K247" s="4"/>
      <c r="L247" s="50"/>
      <c r="M247" s="4"/>
    </row>
    <row r="248" spans="1:13" ht="25.5" customHeight="1">
      <c r="A248" s="3"/>
      <c r="B248" s="48"/>
      <c r="C248" s="3"/>
      <c r="D248" s="3"/>
      <c r="G248" s="47"/>
      <c r="H248" s="4"/>
      <c r="I248" s="4"/>
      <c r="J248" s="4"/>
      <c r="K248" s="4"/>
      <c r="L248" s="50"/>
      <c r="M248" s="4"/>
    </row>
    <row r="249" spans="1:13" ht="25.5" customHeight="1">
      <c r="A249" s="3"/>
      <c r="B249" s="48"/>
      <c r="C249" s="3"/>
      <c r="D249" s="3"/>
      <c r="G249" s="47"/>
      <c r="H249" s="4"/>
      <c r="I249" s="4"/>
      <c r="J249" s="4"/>
      <c r="K249" s="4"/>
      <c r="L249" s="50"/>
      <c r="M249" s="4"/>
    </row>
    <row r="250" spans="1:13" ht="25.5" customHeight="1">
      <c r="A250" s="3"/>
      <c r="B250" s="48"/>
      <c r="C250" s="3"/>
      <c r="D250" s="3"/>
      <c r="G250" s="47"/>
      <c r="H250" s="4"/>
      <c r="I250" s="4"/>
      <c r="J250" s="4"/>
      <c r="K250" s="4"/>
      <c r="L250" s="50"/>
      <c r="M250" s="4"/>
    </row>
    <row r="251" spans="1:13" ht="25.5" customHeight="1">
      <c r="A251" s="3"/>
      <c r="B251" s="48"/>
      <c r="C251" s="3"/>
      <c r="D251" s="3"/>
      <c r="G251" s="47"/>
      <c r="H251" s="4"/>
      <c r="I251" s="4"/>
      <c r="J251" s="4"/>
      <c r="K251" s="4"/>
      <c r="L251" s="50"/>
      <c r="M251" s="4"/>
    </row>
    <row r="252" spans="1:13" ht="25.5" customHeight="1">
      <c r="A252" s="3"/>
      <c r="B252" s="48"/>
      <c r="C252" s="3"/>
      <c r="D252" s="3"/>
      <c r="G252" s="47"/>
      <c r="H252" s="4"/>
      <c r="I252" s="4"/>
      <c r="J252" s="4"/>
      <c r="K252" s="4"/>
      <c r="L252" s="50"/>
      <c r="M252" s="4"/>
    </row>
    <row r="253" spans="1:13" ht="25.5" customHeight="1">
      <c r="A253" s="3"/>
      <c r="B253" s="48"/>
      <c r="C253" s="3"/>
      <c r="D253" s="3"/>
      <c r="G253" s="47"/>
      <c r="H253" s="4"/>
      <c r="I253" s="4"/>
      <c r="J253" s="4"/>
      <c r="K253" s="4"/>
      <c r="L253" s="50"/>
      <c r="M253" s="4"/>
    </row>
    <row r="254" spans="1:13" ht="25.5" customHeight="1">
      <c r="A254" s="3"/>
      <c r="B254" s="48"/>
      <c r="C254" s="3"/>
      <c r="D254" s="3"/>
      <c r="G254" s="47"/>
      <c r="H254" s="4"/>
      <c r="I254" s="4"/>
      <c r="J254" s="4"/>
      <c r="K254" s="4"/>
      <c r="L254" s="50"/>
      <c r="M254" s="4"/>
    </row>
    <row r="255" spans="1:13" ht="25.5" customHeight="1">
      <c r="A255" s="3"/>
      <c r="B255" s="48"/>
      <c r="C255" s="3"/>
      <c r="D255" s="3"/>
      <c r="G255" s="47"/>
      <c r="H255" s="4"/>
      <c r="I255" s="4"/>
      <c r="J255" s="4"/>
      <c r="K255" s="4"/>
      <c r="L255" s="50"/>
      <c r="M255" s="4"/>
    </row>
    <row r="256" spans="1:13" ht="25.5" customHeight="1">
      <c r="A256" s="3"/>
      <c r="B256" s="48"/>
      <c r="C256" s="3"/>
      <c r="D256" s="3"/>
      <c r="G256" s="47"/>
      <c r="H256" s="4"/>
      <c r="I256" s="4"/>
      <c r="J256" s="4"/>
      <c r="K256" s="4"/>
      <c r="L256" s="50"/>
      <c r="M256" s="4"/>
    </row>
    <row r="257" spans="1:13" ht="25.5" customHeight="1">
      <c r="A257" s="3"/>
      <c r="B257" s="48"/>
      <c r="C257" s="3"/>
      <c r="D257" s="3"/>
      <c r="G257" s="47"/>
      <c r="H257" s="4"/>
      <c r="I257" s="4"/>
      <c r="J257" s="4"/>
      <c r="K257" s="4"/>
      <c r="L257" s="50"/>
      <c r="M257" s="4"/>
    </row>
    <row r="258" spans="1:13" ht="25.5" customHeight="1">
      <c r="A258" s="3"/>
      <c r="B258" s="48"/>
      <c r="C258" s="3"/>
      <c r="D258" s="3"/>
      <c r="G258" s="47"/>
      <c r="H258" s="4"/>
      <c r="I258" s="4"/>
      <c r="J258" s="4"/>
      <c r="K258" s="4"/>
      <c r="L258" s="50"/>
      <c r="M258" s="4"/>
    </row>
    <row r="259" spans="1:13" ht="25.5" customHeight="1">
      <c r="A259" s="3"/>
      <c r="B259" s="48"/>
      <c r="C259" s="3"/>
      <c r="D259" s="3"/>
      <c r="G259" s="47"/>
      <c r="H259" s="4"/>
      <c r="I259" s="4"/>
      <c r="J259" s="4"/>
      <c r="K259" s="4"/>
      <c r="L259" s="50"/>
      <c r="M259" s="4"/>
    </row>
    <row r="260" spans="1:13" ht="25.5" customHeight="1">
      <c r="A260" s="3"/>
      <c r="B260" s="48"/>
      <c r="C260" s="3"/>
      <c r="D260" s="3"/>
      <c r="G260" s="47"/>
      <c r="H260" s="4"/>
      <c r="I260" s="4"/>
      <c r="J260" s="4"/>
      <c r="K260" s="4"/>
      <c r="L260" s="50"/>
      <c r="M260" s="4"/>
    </row>
    <row r="261" spans="1:13" ht="25.5" customHeight="1">
      <c r="A261" s="3"/>
      <c r="B261" s="48"/>
      <c r="C261" s="3"/>
      <c r="D261" s="3"/>
      <c r="G261" s="47"/>
      <c r="H261" s="4"/>
      <c r="I261" s="4"/>
      <c r="J261" s="4"/>
      <c r="K261" s="4"/>
      <c r="L261" s="50"/>
      <c r="M261" s="4"/>
    </row>
    <row r="262" spans="1:13" ht="25.5" customHeight="1">
      <c r="A262" s="3"/>
      <c r="B262" s="48"/>
      <c r="C262" s="3"/>
      <c r="D262" s="3"/>
      <c r="G262" s="47"/>
      <c r="H262" s="4"/>
      <c r="I262" s="4"/>
      <c r="J262" s="4"/>
      <c r="K262" s="4"/>
      <c r="L262" s="50"/>
      <c r="M262" s="4"/>
    </row>
    <row r="263" spans="1:13" ht="25.5" customHeight="1">
      <c r="A263" s="3"/>
      <c r="B263" s="48"/>
      <c r="C263" s="3"/>
      <c r="D263" s="3"/>
      <c r="G263" s="47"/>
      <c r="H263" s="4"/>
      <c r="I263" s="4"/>
      <c r="J263" s="4"/>
      <c r="K263" s="4"/>
      <c r="L263" s="50"/>
      <c r="M263" s="4"/>
    </row>
    <row r="264" spans="1:13" ht="25.5" customHeight="1">
      <c r="A264" s="3"/>
      <c r="B264" s="48"/>
      <c r="C264" s="3"/>
      <c r="D264" s="3"/>
      <c r="G264" s="47"/>
      <c r="H264" s="4"/>
      <c r="I264" s="4"/>
      <c r="J264" s="4"/>
      <c r="K264" s="4"/>
      <c r="L264" s="50"/>
      <c r="M264" s="4"/>
    </row>
    <row r="265" spans="1:13" ht="25.5" customHeight="1">
      <c r="A265" s="3"/>
      <c r="B265" s="48"/>
      <c r="C265" s="3"/>
      <c r="D265" s="3"/>
      <c r="G265" s="47"/>
      <c r="H265" s="4"/>
      <c r="I265" s="4"/>
      <c r="J265" s="4"/>
      <c r="K265" s="4"/>
      <c r="L265" s="50"/>
      <c r="M265" s="4"/>
    </row>
    <row r="266" spans="1:13" ht="25.5" customHeight="1">
      <c r="A266" s="3"/>
      <c r="B266" s="48"/>
      <c r="C266" s="3"/>
      <c r="D266" s="3"/>
      <c r="G266" s="47"/>
      <c r="H266" s="4"/>
      <c r="I266" s="4"/>
      <c r="J266" s="4"/>
      <c r="K266" s="4"/>
      <c r="L266" s="50"/>
      <c r="M266" s="4"/>
    </row>
    <row r="267" spans="1:13" ht="25.5" customHeight="1">
      <c r="A267" s="3"/>
      <c r="B267" s="48"/>
      <c r="C267" s="3"/>
      <c r="D267" s="3"/>
      <c r="G267" s="47"/>
      <c r="H267" s="4"/>
      <c r="I267" s="4"/>
      <c r="J267" s="4"/>
      <c r="K267" s="4"/>
      <c r="L267" s="50"/>
      <c r="M267" s="4"/>
    </row>
    <row r="268" spans="1:13" ht="25.5" customHeight="1">
      <c r="A268" s="3"/>
      <c r="B268" s="48"/>
      <c r="C268" s="3"/>
      <c r="D268" s="3"/>
      <c r="G268" s="47"/>
      <c r="H268" s="4"/>
      <c r="I268" s="4"/>
      <c r="J268" s="4"/>
      <c r="K268" s="4"/>
      <c r="L268" s="50"/>
      <c r="M268" s="4"/>
    </row>
    <row r="269" spans="1:13" ht="25.5" customHeight="1">
      <c r="A269" s="3"/>
      <c r="B269" s="48"/>
      <c r="C269" s="3"/>
      <c r="D269" s="3"/>
      <c r="G269" s="47"/>
      <c r="H269" s="4"/>
      <c r="I269" s="4"/>
      <c r="J269" s="4"/>
      <c r="K269" s="4"/>
      <c r="L269" s="50"/>
      <c r="M269" s="4"/>
    </row>
    <row r="270" spans="1:13" ht="25.5" customHeight="1">
      <c r="A270" s="3"/>
      <c r="B270" s="48"/>
      <c r="C270" s="3"/>
      <c r="D270" s="3"/>
      <c r="G270" s="47"/>
      <c r="H270" s="4"/>
      <c r="I270" s="4"/>
      <c r="J270" s="4"/>
      <c r="K270" s="4"/>
      <c r="L270" s="50"/>
      <c r="M270" s="4"/>
    </row>
    <row r="271" spans="1:13" ht="25.5" customHeight="1">
      <c r="A271" s="3"/>
      <c r="B271" s="48"/>
      <c r="C271" s="3"/>
      <c r="D271" s="3"/>
      <c r="G271" s="47"/>
      <c r="H271" s="4"/>
      <c r="I271" s="4"/>
      <c r="J271" s="4"/>
      <c r="K271" s="4"/>
      <c r="L271" s="50"/>
      <c r="M271" s="4"/>
    </row>
    <row r="272" spans="1:13" ht="25.5" customHeight="1">
      <c r="A272" s="3"/>
      <c r="B272" s="48"/>
      <c r="C272" s="3"/>
      <c r="D272" s="3"/>
      <c r="G272" s="47"/>
      <c r="H272" s="4"/>
      <c r="I272" s="4"/>
      <c r="J272" s="4"/>
      <c r="K272" s="4"/>
      <c r="L272" s="50"/>
      <c r="M272" s="4"/>
    </row>
    <row r="273" spans="1:13" ht="25.5" customHeight="1">
      <c r="A273" s="3"/>
      <c r="B273" s="48"/>
      <c r="C273" s="3"/>
      <c r="D273" s="3"/>
      <c r="G273" s="47"/>
      <c r="H273" s="4"/>
      <c r="I273" s="4"/>
      <c r="J273" s="4"/>
      <c r="K273" s="4"/>
      <c r="L273" s="50"/>
      <c r="M273" s="4"/>
    </row>
    <row r="274" spans="1:13" ht="25.5" customHeight="1">
      <c r="A274" s="3"/>
      <c r="B274" s="48"/>
      <c r="C274" s="3"/>
      <c r="D274" s="3"/>
      <c r="G274" s="47"/>
      <c r="H274" s="4"/>
      <c r="I274" s="4"/>
      <c r="J274" s="4"/>
      <c r="K274" s="4"/>
      <c r="L274" s="50"/>
      <c r="M274" s="4"/>
    </row>
    <row r="275" spans="1:13" ht="25.5" customHeight="1">
      <c r="A275" s="3"/>
      <c r="B275" s="48"/>
      <c r="C275" s="3"/>
      <c r="D275" s="3"/>
      <c r="G275" s="47"/>
      <c r="H275" s="4"/>
      <c r="I275" s="4"/>
      <c r="J275" s="4"/>
      <c r="K275" s="4"/>
      <c r="L275" s="50"/>
      <c r="M275" s="4"/>
    </row>
    <row r="276" spans="1:13" ht="25.5" customHeight="1">
      <c r="A276" s="3"/>
      <c r="B276" s="48"/>
      <c r="C276" s="3"/>
      <c r="D276" s="3"/>
      <c r="G276" s="47"/>
      <c r="H276" s="4"/>
      <c r="I276" s="4"/>
      <c r="J276" s="4"/>
      <c r="K276" s="4"/>
      <c r="L276" s="50"/>
      <c r="M276" s="4"/>
    </row>
    <row r="277" spans="1:13" ht="25.5" customHeight="1">
      <c r="A277" s="3"/>
      <c r="B277" s="48"/>
      <c r="C277" s="3"/>
      <c r="D277" s="3"/>
      <c r="G277" s="47"/>
      <c r="H277" s="4"/>
      <c r="I277" s="4"/>
      <c r="J277" s="4"/>
      <c r="K277" s="4"/>
      <c r="L277" s="50"/>
      <c r="M277" s="4"/>
    </row>
    <row r="278" spans="1:13" ht="25.5" customHeight="1">
      <c r="A278" s="3"/>
      <c r="B278" s="48"/>
      <c r="C278" s="3"/>
      <c r="D278" s="3"/>
      <c r="G278" s="47"/>
      <c r="H278" s="4"/>
      <c r="I278" s="4"/>
      <c r="J278" s="4"/>
      <c r="K278" s="4"/>
      <c r="L278" s="50"/>
      <c r="M278" s="4"/>
    </row>
    <row r="279" spans="1:13" ht="25.5" customHeight="1">
      <c r="A279" s="3"/>
      <c r="B279" s="48"/>
      <c r="C279" s="3"/>
      <c r="D279" s="3"/>
      <c r="G279" s="47"/>
      <c r="H279" s="4"/>
      <c r="I279" s="4"/>
      <c r="J279" s="4"/>
      <c r="K279" s="4"/>
      <c r="L279" s="50"/>
      <c r="M279" s="4"/>
    </row>
    <row r="280" spans="1:13" ht="25.5" customHeight="1">
      <c r="A280" s="3"/>
      <c r="B280" s="48"/>
      <c r="C280" s="3"/>
      <c r="D280" s="3"/>
      <c r="G280" s="47"/>
      <c r="H280" s="4"/>
      <c r="I280" s="4"/>
      <c r="J280" s="4"/>
      <c r="K280" s="4"/>
      <c r="L280" s="50"/>
      <c r="M280" s="4"/>
    </row>
    <row r="281" spans="1:13" ht="25.5" customHeight="1">
      <c r="A281" s="3"/>
      <c r="B281" s="48"/>
      <c r="C281" s="3"/>
      <c r="D281" s="3"/>
      <c r="G281" s="47"/>
      <c r="H281" s="4"/>
      <c r="I281" s="4"/>
      <c r="J281" s="4"/>
      <c r="K281" s="4"/>
      <c r="L281" s="50"/>
      <c r="M281" s="4"/>
    </row>
    <row r="282" spans="1:13" ht="25.5" customHeight="1">
      <c r="A282" s="3"/>
      <c r="B282" s="48"/>
      <c r="C282" s="3"/>
      <c r="D282" s="3"/>
      <c r="G282" s="47"/>
      <c r="H282" s="4"/>
      <c r="I282" s="4"/>
      <c r="J282" s="4"/>
      <c r="K282" s="4"/>
      <c r="L282" s="50"/>
      <c r="M282" s="4"/>
    </row>
    <row r="283" spans="1:13" ht="25.5" customHeight="1">
      <c r="A283" s="3"/>
      <c r="B283" s="48"/>
      <c r="C283" s="3"/>
      <c r="D283" s="3"/>
      <c r="G283" s="47"/>
      <c r="H283" s="4"/>
      <c r="I283" s="4"/>
      <c r="J283" s="4"/>
      <c r="K283" s="4"/>
      <c r="L283" s="50"/>
      <c r="M283" s="4"/>
    </row>
    <row r="284" spans="1:13" ht="25.5" customHeight="1">
      <c r="A284" s="3"/>
      <c r="B284" s="48"/>
      <c r="C284" s="3"/>
      <c r="D284" s="3"/>
      <c r="G284" s="47"/>
      <c r="H284" s="4"/>
      <c r="I284" s="4"/>
      <c r="J284" s="4"/>
      <c r="K284" s="4"/>
      <c r="L284" s="50"/>
      <c r="M284" s="4"/>
    </row>
    <row r="285" spans="1:13" ht="25.5" customHeight="1">
      <c r="A285" s="3"/>
      <c r="B285" s="48"/>
      <c r="C285" s="3"/>
      <c r="D285" s="3"/>
      <c r="G285" s="47"/>
      <c r="H285" s="4"/>
      <c r="I285" s="4"/>
      <c r="J285" s="4"/>
      <c r="K285" s="4"/>
      <c r="L285" s="50"/>
      <c r="M285" s="4"/>
    </row>
    <row r="286" spans="1:13" ht="25.5" customHeight="1">
      <c r="A286" s="3"/>
      <c r="B286" s="48"/>
      <c r="C286" s="3"/>
      <c r="D286" s="3"/>
      <c r="G286" s="47"/>
      <c r="H286" s="4"/>
      <c r="I286" s="4"/>
      <c r="J286" s="4"/>
      <c r="K286" s="4"/>
      <c r="L286" s="50"/>
      <c r="M286" s="4"/>
    </row>
    <row r="287" spans="1:13" ht="25.5" customHeight="1">
      <c r="A287" s="3"/>
      <c r="B287" s="48"/>
      <c r="C287" s="3"/>
      <c r="D287" s="3"/>
      <c r="G287" s="47"/>
      <c r="H287" s="4"/>
      <c r="I287" s="4"/>
      <c r="J287" s="4"/>
      <c r="K287" s="4"/>
      <c r="L287" s="50"/>
      <c r="M287" s="4"/>
    </row>
    <row r="288" spans="1:13" ht="25.5" customHeight="1">
      <c r="A288" s="3"/>
      <c r="B288" s="48"/>
      <c r="C288" s="3"/>
      <c r="D288" s="3"/>
      <c r="G288" s="47"/>
      <c r="H288" s="4"/>
      <c r="I288" s="4"/>
      <c r="J288" s="4"/>
      <c r="K288" s="4"/>
      <c r="L288" s="50"/>
      <c r="M288" s="4"/>
    </row>
    <row r="289" spans="1:13" ht="25.5" customHeight="1">
      <c r="A289" s="3"/>
      <c r="B289" s="48"/>
      <c r="C289" s="3"/>
      <c r="D289" s="3"/>
      <c r="G289" s="47"/>
      <c r="H289" s="4"/>
      <c r="I289" s="4"/>
      <c r="J289" s="4"/>
      <c r="K289" s="4"/>
      <c r="L289" s="50"/>
      <c r="M289" s="4"/>
    </row>
    <row r="290" spans="1:13" ht="25.5" customHeight="1">
      <c r="A290" s="3"/>
      <c r="B290" s="48"/>
      <c r="C290" s="3"/>
      <c r="D290" s="3"/>
      <c r="G290" s="47"/>
      <c r="H290" s="4"/>
      <c r="I290" s="4"/>
      <c r="J290" s="4"/>
      <c r="K290" s="4"/>
      <c r="L290" s="50"/>
      <c r="M290" s="4"/>
    </row>
    <row r="291" spans="1:13" ht="25.5" customHeight="1">
      <c r="A291" s="3"/>
      <c r="B291" s="48"/>
      <c r="C291" s="3"/>
      <c r="D291" s="3"/>
      <c r="G291" s="47"/>
      <c r="H291" s="4"/>
      <c r="I291" s="4"/>
      <c r="J291" s="4"/>
      <c r="K291" s="4"/>
      <c r="L291" s="50"/>
      <c r="M291" s="4"/>
    </row>
    <row r="292" spans="1:13" ht="25.5" customHeight="1">
      <c r="A292" s="3"/>
      <c r="B292" s="48"/>
      <c r="C292" s="3"/>
      <c r="D292" s="3"/>
      <c r="G292" s="47"/>
      <c r="H292" s="4"/>
      <c r="I292" s="4"/>
      <c r="J292" s="4"/>
      <c r="K292" s="4"/>
      <c r="L292" s="50"/>
      <c r="M292" s="4"/>
    </row>
    <row r="293" spans="1:13" ht="25.5" customHeight="1">
      <c r="A293" s="3"/>
      <c r="B293" s="48"/>
      <c r="C293" s="3"/>
      <c r="D293" s="3"/>
      <c r="G293" s="47"/>
      <c r="H293" s="4"/>
      <c r="I293" s="4"/>
      <c r="J293" s="4"/>
      <c r="K293" s="4"/>
      <c r="L293" s="50"/>
      <c r="M293" s="4"/>
    </row>
    <row r="294" spans="1:13" ht="25.5" customHeight="1">
      <c r="A294" s="3"/>
      <c r="B294" s="48"/>
      <c r="C294" s="3"/>
      <c r="D294" s="3"/>
      <c r="G294" s="47"/>
      <c r="H294" s="4"/>
      <c r="I294" s="4"/>
      <c r="J294" s="4"/>
      <c r="K294" s="4"/>
      <c r="L294" s="50"/>
      <c r="M294" s="4"/>
    </row>
    <row r="295" spans="1:13" ht="25.5" customHeight="1">
      <c r="A295" s="3"/>
      <c r="B295" s="48"/>
      <c r="C295" s="3"/>
      <c r="D295" s="3"/>
      <c r="G295" s="47"/>
      <c r="H295" s="4"/>
      <c r="I295" s="4"/>
      <c r="J295" s="4"/>
      <c r="K295" s="4"/>
      <c r="L295" s="50"/>
      <c r="M295" s="4"/>
    </row>
    <row r="296" spans="1:13" ht="25.5" customHeight="1">
      <c r="A296" s="3"/>
      <c r="B296" s="48"/>
      <c r="C296" s="3"/>
      <c r="D296" s="3"/>
      <c r="G296" s="47"/>
      <c r="H296" s="4"/>
      <c r="I296" s="4"/>
      <c r="J296" s="4"/>
      <c r="K296" s="4"/>
      <c r="L296" s="50"/>
      <c r="M296" s="4"/>
    </row>
    <row r="297" spans="1:13" ht="25.5" customHeight="1">
      <c r="A297" s="3"/>
      <c r="B297" s="48"/>
      <c r="C297" s="3"/>
      <c r="D297" s="3"/>
      <c r="G297" s="47"/>
      <c r="H297" s="4"/>
      <c r="I297" s="4"/>
      <c r="J297" s="4"/>
      <c r="K297" s="4"/>
      <c r="L297" s="50"/>
      <c r="M297" s="4"/>
    </row>
    <row r="298" spans="1:13" ht="25.5" customHeight="1">
      <c r="A298" s="3"/>
      <c r="B298" s="48"/>
      <c r="C298" s="3"/>
      <c r="D298" s="3"/>
      <c r="G298" s="47"/>
      <c r="H298" s="4"/>
      <c r="I298" s="4"/>
      <c r="J298" s="4"/>
      <c r="K298" s="4"/>
      <c r="L298" s="50"/>
      <c r="M298" s="4"/>
    </row>
    <row r="299" spans="1:13" ht="25.5" customHeight="1">
      <c r="A299" s="3"/>
      <c r="B299" s="48"/>
      <c r="C299" s="3"/>
      <c r="D299" s="3"/>
      <c r="G299" s="47"/>
      <c r="H299" s="4"/>
      <c r="I299" s="4"/>
      <c r="J299" s="4"/>
      <c r="K299" s="4"/>
      <c r="L299" s="50"/>
      <c r="M299" s="4"/>
    </row>
  </sheetData>
  <autoFilter ref="A58:M299" xr:uid="{D37A1908-F012-4164-96FA-04CC32FF2855}"/>
  <dataValidations count="6">
    <dataValidation allowBlank="1" showInputMessage="1" sqref="I6:I8 L59:L299" xr:uid="{8BB44E54-14B9-4607-B33A-4B5EC490799F}"/>
    <dataValidation type="list" allowBlank="1" showInputMessage="1" sqref="F2:F4 C59:D299 H59:K299 F59:F299" xr:uid="{FA6DD190-B276-44F6-B2D5-92CB34AAD586}">
      <formula1>C$2:C$51</formula1>
    </dataValidation>
    <dataValidation type="list" allowBlank="1" showInputMessage="1" showErrorMessage="1" sqref="E59:E299" xr:uid="{69F15CBE-E3AE-4583-8A15-69768D01C2A5}">
      <formula1>E$2:E$51</formula1>
    </dataValidation>
    <dataValidation type="list" allowBlank="1" showInputMessage="1" showErrorMessage="1" sqref="A59:A299" xr:uid="{A179961D-9CCF-417D-B3AA-885FC5971077}">
      <formula1>$A$2:$A$51</formula1>
    </dataValidation>
    <dataValidation allowBlank="1" showInputMessage="1" showErrorMessage="1" sqref="B59:B299" xr:uid="{8A8AD64C-49EB-4400-8AA2-6A6A03A48072}"/>
    <dataValidation type="list" allowBlank="1" showInputMessage="1" sqref="M59:M299" xr:uid="{C4D56625-0A3E-4DC7-8D56-B4757632226E}">
      <formula1>$M$2:$M$33</formula1>
    </dataValidation>
  </dataValidations>
  <pageMargins left="0.15748031496062992" right="0.19685039370078741" top="0.74803149606299213" bottom="0.74803149606299213" header="0.31496062992125984" footer="0.31496062992125984"/>
  <pageSetup paperSize="9" scale="81" orientation="landscape" r:id="rId1"/>
  <headerFooter>
    <oddFooter>&amp;C02/01/2024 version 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B6EBE-02D9-4AAC-A28F-105944F89421}">
  <sheetPr>
    <tabColor theme="6" tint="0.39997558519241921"/>
    <pageSetUpPr fitToPage="1"/>
  </sheetPr>
  <dimension ref="A1:J91"/>
  <sheetViews>
    <sheetView zoomScale="60" zoomScaleNormal="60" workbookViewId="0">
      <pane ySplit="58" topLeftCell="A59" activePane="bottomLeft" state="frozen"/>
      <selection pane="bottomLeft" activeCell="G70" sqref="G70"/>
      <selection activeCell="A59" sqref="A59"/>
    </sheetView>
  </sheetViews>
  <sheetFormatPr defaultColWidth="11.5703125" defaultRowHeight="12.75" customHeight="1" outlineLevelRow="1"/>
  <cols>
    <col min="1" max="1" width="6.5703125" style="5" customWidth="1"/>
    <col min="2" max="2" width="15.140625" style="5" customWidth="1"/>
    <col min="3" max="4" width="14.5703125" style="5" customWidth="1"/>
    <col min="5" max="5" width="20.140625" style="3" customWidth="1"/>
    <col min="6" max="6" width="13.42578125" style="5" customWidth="1"/>
    <col min="7" max="7" width="11.85546875" style="5" customWidth="1"/>
    <col min="8" max="8" width="13.140625" style="3" customWidth="1"/>
    <col min="9" max="9" width="16.140625" style="5" customWidth="1"/>
    <col min="10" max="10" width="12.5703125" style="5" customWidth="1"/>
    <col min="11" max="16384" width="11.5703125" style="3"/>
  </cols>
  <sheetData>
    <row r="1" spans="1:10" s="2" customFormat="1" ht="13.9" customHeight="1">
      <c r="A1" s="17" t="s">
        <v>292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5.5" hidden="1" customHeight="1" outlineLevel="1">
      <c r="A2" s="3" t="s">
        <v>3</v>
      </c>
      <c r="C2" s="3" t="s">
        <v>4</v>
      </c>
      <c r="D2" s="3" t="s">
        <v>4</v>
      </c>
      <c r="E2" s="3" t="s">
        <v>293</v>
      </c>
      <c r="F2" s="3"/>
      <c r="G2" s="3" t="s">
        <v>6</v>
      </c>
      <c r="H2" s="4" t="s">
        <v>7</v>
      </c>
      <c r="I2" s="3"/>
      <c r="J2" s="3" t="s">
        <v>3</v>
      </c>
    </row>
    <row r="3" spans="1:10" ht="25.5" hidden="1" customHeight="1" outlineLevel="1">
      <c r="A3" s="3" t="s">
        <v>16</v>
      </c>
      <c r="C3" s="3" t="s">
        <v>17</v>
      </c>
      <c r="D3" s="3" t="s">
        <v>17</v>
      </c>
      <c r="F3" s="3"/>
      <c r="G3" s="3" t="s">
        <v>19</v>
      </c>
      <c r="H3" s="4" t="s">
        <v>20</v>
      </c>
      <c r="I3" s="3"/>
      <c r="J3" s="3" t="s">
        <v>16</v>
      </c>
    </row>
    <row r="4" spans="1:10" ht="25.5" hidden="1" customHeight="1" outlineLevel="1">
      <c r="A4" s="3" t="s">
        <v>31</v>
      </c>
      <c r="C4" s="3" t="s">
        <v>32</v>
      </c>
      <c r="D4" s="3" t="s">
        <v>32</v>
      </c>
      <c r="F4" s="3"/>
      <c r="G4" s="3" t="s">
        <v>33</v>
      </c>
      <c r="I4" s="3"/>
      <c r="J4" s="3" t="s">
        <v>31</v>
      </c>
    </row>
    <row r="5" spans="1:10" ht="25.5" hidden="1" customHeight="1" outlineLevel="1">
      <c r="A5" s="3" t="s">
        <v>44</v>
      </c>
      <c r="C5" s="3" t="s">
        <v>45</v>
      </c>
      <c r="D5" s="3" t="s">
        <v>45</v>
      </c>
      <c r="F5" s="3"/>
      <c r="G5" s="3" t="s">
        <v>46</v>
      </c>
      <c r="I5" s="3"/>
      <c r="J5" s="3" t="s">
        <v>44</v>
      </c>
    </row>
    <row r="6" spans="1:10" ht="25.5" hidden="1" customHeight="1" outlineLevel="1">
      <c r="A6" s="3" t="s">
        <v>56</v>
      </c>
      <c r="C6" s="3" t="s">
        <v>57</v>
      </c>
      <c r="D6" s="3" t="s">
        <v>57</v>
      </c>
      <c r="F6" s="3"/>
      <c r="G6" s="3" t="s">
        <v>58</v>
      </c>
      <c r="I6" s="3"/>
      <c r="J6" s="3" t="s">
        <v>56</v>
      </c>
    </row>
    <row r="7" spans="1:10" ht="25.5" hidden="1" customHeight="1" outlineLevel="1">
      <c r="A7" s="3" t="s">
        <v>68</v>
      </c>
      <c r="C7" s="3" t="s">
        <v>69</v>
      </c>
      <c r="D7" s="3" t="s">
        <v>69</v>
      </c>
      <c r="F7" s="3"/>
      <c r="G7" s="3" t="s">
        <v>70</v>
      </c>
      <c r="I7" s="3"/>
      <c r="J7" s="3" t="s">
        <v>68</v>
      </c>
    </row>
    <row r="8" spans="1:10" ht="25.5" hidden="1" customHeight="1" outlineLevel="1">
      <c r="A8" s="3" t="s">
        <v>79</v>
      </c>
      <c r="C8" s="3" t="s">
        <v>80</v>
      </c>
      <c r="D8" s="3" t="s">
        <v>80</v>
      </c>
      <c r="F8" s="3"/>
      <c r="G8" s="3" t="s">
        <v>81</v>
      </c>
      <c r="I8" s="3"/>
      <c r="J8" s="3" t="s">
        <v>79</v>
      </c>
    </row>
    <row r="9" spans="1:10" ht="25.5" hidden="1" customHeight="1" outlineLevel="1">
      <c r="A9" s="3" t="s">
        <v>91</v>
      </c>
      <c r="C9" s="3" t="s">
        <v>92</v>
      </c>
      <c r="D9" s="3" t="s">
        <v>92</v>
      </c>
      <c r="F9" s="3"/>
      <c r="G9" s="3" t="s">
        <v>93</v>
      </c>
      <c r="I9" s="3"/>
      <c r="J9" s="3" t="s">
        <v>91</v>
      </c>
    </row>
    <row r="10" spans="1:10" ht="25.5" hidden="1" customHeight="1" outlineLevel="1">
      <c r="A10" s="3" t="s">
        <v>101</v>
      </c>
      <c r="C10" s="3" t="s">
        <v>102</v>
      </c>
      <c r="D10" s="3" t="s">
        <v>102</v>
      </c>
      <c r="F10" s="3"/>
      <c r="G10" s="3"/>
      <c r="I10" s="3"/>
      <c r="J10" s="3" t="s">
        <v>101</v>
      </c>
    </row>
    <row r="11" spans="1:10" ht="25.5" hidden="1" customHeight="1" outlineLevel="1">
      <c r="A11" s="3" t="s">
        <v>108</v>
      </c>
      <c r="C11" s="3" t="s">
        <v>109</v>
      </c>
      <c r="D11" s="3" t="s">
        <v>109</v>
      </c>
      <c r="F11" s="3"/>
      <c r="G11" s="3"/>
      <c r="I11" s="3"/>
      <c r="J11" s="3" t="s">
        <v>108</v>
      </c>
    </row>
    <row r="12" spans="1:10" ht="25.5" hidden="1" customHeight="1" outlineLevel="1">
      <c r="A12" s="3" t="s">
        <v>114</v>
      </c>
      <c r="C12" s="3" t="s">
        <v>39</v>
      </c>
      <c r="D12" s="3" t="s">
        <v>39</v>
      </c>
      <c r="F12" s="3"/>
      <c r="G12" s="3"/>
      <c r="I12" s="3"/>
      <c r="J12" s="3" t="s">
        <v>114</v>
      </c>
    </row>
    <row r="13" spans="1:10" ht="25.5" hidden="1" customHeight="1" outlineLevel="1">
      <c r="A13" s="3" t="s">
        <v>121</v>
      </c>
      <c r="C13" s="3" t="s">
        <v>122</v>
      </c>
      <c r="D13" s="3" t="s">
        <v>122</v>
      </c>
      <c r="F13" s="3"/>
      <c r="G13" s="3"/>
      <c r="I13" s="3"/>
      <c r="J13" s="3" t="s">
        <v>121</v>
      </c>
    </row>
    <row r="14" spans="1:10" ht="25.5" hidden="1" customHeight="1" outlineLevel="1">
      <c r="A14" s="3" t="s">
        <v>125</v>
      </c>
      <c r="C14" s="3" t="s">
        <v>126</v>
      </c>
      <c r="D14" s="3" t="s">
        <v>126</v>
      </c>
      <c r="F14" s="3"/>
      <c r="G14" s="3"/>
      <c r="I14" s="3"/>
      <c r="J14" s="3" t="s">
        <v>125</v>
      </c>
    </row>
    <row r="15" spans="1:10" ht="25.5" hidden="1" customHeight="1" outlineLevel="1">
      <c r="A15" s="3" t="s">
        <v>130</v>
      </c>
      <c r="C15" s="3" t="s">
        <v>131</v>
      </c>
      <c r="D15" s="3" t="s">
        <v>131</v>
      </c>
      <c r="F15" s="3"/>
      <c r="G15" s="3"/>
      <c r="I15" s="3"/>
      <c r="J15" s="3" t="s">
        <v>130</v>
      </c>
    </row>
    <row r="16" spans="1:10" ht="25.5" hidden="1" customHeight="1" outlineLevel="1">
      <c r="A16" s="3"/>
      <c r="C16" s="3" t="s">
        <v>134</v>
      </c>
      <c r="D16" s="3" t="s">
        <v>134</v>
      </c>
      <c r="F16" s="3"/>
      <c r="G16" s="3"/>
      <c r="I16" s="3"/>
      <c r="J16" s="3"/>
    </row>
    <row r="17" spans="2:4" s="3" customFormat="1" ht="25.5" hidden="1" customHeight="1" outlineLevel="1">
      <c r="B17" s="5"/>
      <c r="C17" s="3" t="s">
        <v>138</v>
      </c>
      <c r="D17" s="3" t="s">
        <v>138</v>
      </c>
    </row>
    <row r="18" spans="2:4" s="3" customFormat="1" ht="25.5" hidden="1" customHeight="1" outlineLevel="1">
      <c r="B18" s="5"/>
      <c r="C18" s="3" t="s">
        <v>142</v>
      </c>
      <c r="D18" s="3" t="s">
        <v>142</v>
      </c>
    </row>
    <row r="19" spans="2:4" s="3" customFormat="1" ht="25.5" hidden="1" customHeight="1" outlineLevel="1">
      <c r="B19" s="5"/>
      <c r="C19" s="3" t="s">
        <v>129</v>
      </c>
      <c r="D19" s="3" t="s">
        <v>129</v>
      </c>
    </row>
    <row r="20" spans="2:4" s="3" customFormat="1" ht="25.5" hidden="1" customHeight="1" outlineLevel="1">
      <c r="B20" s="5"/>
      <c r="C20" s="3" t="s">
        <v>149</v>
      </c>
      <c r="D20" s="3" t="s">
        <v>149</v>
      </c>
    </row>
    <row r="21" spans="2:4" s="3" customFormat="1" ht="25.5" hidden="1" customHeight="1" outlineLevel="1">
      <c r="B21" s="5"/>
      <c r="C21" s="3" t="s">
        <v>153</v>
      </c>
      <c r="D21" s="3" t="s">
        <v>153</v>
      </c>
    </row>
    <row r="22" spans="2:4" s="3" customFormat="1" ht="25.5" hidden="1" customHeight="1" outlineLevel="1">
      <c r="B22" s="5"/>
      <c r="C22" s="3" t="s">
        <v>156</v>
      </c>
      <c r="D22" s="3" t="s">
        <v>156</v>
      </c>
    </row>
    <row r="23" spans="2:4" s="3" customFormat="1" ht="25.5" hidden="1" customHeight="1" outlineLevel="1">
      <c r="B23" s="5"/>
      <c r="C23" s="3" t="s">
        <v>160</v>
      </c>
      <c r="D23" s="3" t="s">
        <v>160</v>
      </c>
    </row>
    <row r="24" spans="2:4" s="3" customFormat="1" ht="25.5" hidden="1" customHeight="1" outlineLevel="1">
      <c r="B24" s="5"/>
      <c r="C24" s="3" t="s">
        <v>164</v>
      </c>
      <c r="D24" s="3" t="s">
        <v>164</v>
      </c>
    </row>
    <row r="25" spans="2:4" s="3" customFormat="1" ht="25.5" hidden="1" customHeight="1" outlineLevel="1">
      <c r="B25" s="5"/>
      <c r="C25" s="3" t="s">
        <v>168</v>
      </c>
      <c r="D25" s="3" t="s">
        <v>168</v>
      </c>
    </row>
    <row r="26" spans="2:4" s="3" customFormat="1" ht="25.5" hidden="1" customHeight="1" outlineLevel="1">
      <c r="B26" s="5"/>
      <c r="C26" s="3" t="s">
        <v>172</v>
      </c>
      <c r="D26" s="3" t="s">
        <v>172</v>
      </c>
    </row>
    <row r="27" spans="2:4" s="3" customFormat="1" ht="25.5" hidden="1" customHeight="1" outlineLevel="1">
      <c r="B27" s="5"/>
      <c r="C27" s="3" t="s">
        <v>118</v>
      </c>
      <c r="D27" s="3" t="s">
        <v>118</v>
      </c>
    </row>
    <row r="28" spans="2:4" s="3" customFormat="1" ht="25.5" hidden="1" customHeight="1" outlineLevel="1">
      <c r="B28" s="5"/>
      <c r="C28" s="3" t="s">
        <v>177</v>
      </c>
      <c r="D28" s="3" t="s">
        <v>177</v>
      </c>
    </row>
    <row r="29" spans="2:4" s="3" customFormat="1" ht="25.5" hidden="1" customHeight="1" outlineLevel="1">
      <c r="B29" s="5"/>
      <c r="C29" s="3" t="s">
        <v>179</v>
      </c>
      <c r="D29" s="3" t="s">
        <v>179</v>
      </c>
    </row>
    <row r="30" spans="2:4" s="3" customFormat="1" ht="25.5" hidden="1" customHeight="1" outlineLevel="1">
      <c r="B30" s="5"/>
      <c r="C30" s="3" t="s">
        <v>152</v>
      </c>
      <c r="D30" s="3" t="s">
        <v>152</v>
      </c>
    </row>
    <row r="31" spans="2:4" s="3" customFormat="1" ht="25.5" hidden="1" customHeight="1" outlineLevel="1">
      <c r="B31" s="5"/>
      <c r="C31" s="3" t="s">
        <v>182</v>
      </c>
      <c r="D31" s="3" t="s">
        <v>182</v>
      </c>
    </row>
    <row r="32" spans="2:4" s="3" customFormat="1" ht="25.5" hidden="1" customHeight="1" outlineLevel="1">
      <c r="B32" s="5"/>
      <c r="C32" s="3" t="s">
        <v>184</v>
      </c>
      <c r="D32" s="3" t="s">
        <v>184</v>
      </c>
    </row>
    <row r="33" spans="2:4" s="3" customFormat="1" ht="25.5" hidden="1" customHeight="1" outlineLevel="1">
      <c r="B33" s="5"/>
      <c r="C33" s="3" t="s">
        <v>105</v>
      </c>
      <c r="D33" s="3" t="s">
        <v>105</v>
      </c>
    </row>
    <row r="34" spans="2:4" s="3" customFormat="1" ht="25.5" hidden="1" customHeight="1" outlineLevel="1">
      <c r="B34" s="5"/>
      <c r="C34" s="3" t="s">
        <v>141</v>
      </c>
      <c r="D34" s="3" t="s">
        <v>141</v>
      </c>
    </row>
    <row r="35" spans="2:4" s="3" customFormat="1" ht="25.5" hidden="1" customHeight="1" outlineLevel="1">
      <c r="B35" s="5"/>
      <c r="C35" s="3" t="s">
        <v>188</v>
      </c>
      <c r="D35" s="3" t="s">
        <v>188</v>
      </c>
    </row>
    <row r="36" spans="2:4" s="3" customFormat="1" ht="25.5" hidden="1" customHeight="1" outlineLevel="1">
      <c r="B36" s="5"/>
      <c r="C36" s="3" t="s">
        <v>190</v>
      </c>
      <c r="D36" s="3" t="s">
        <v>190</v>
      </c>
    </row>
    <row r="37" spans="2:4" s="3" customFormat="1" ht="25.5" hidden="1" customHeight="1" outlineLevel="1">
      <c r="B37" s="5"/>
      <c r="C37" s="3" t="s">
        <v>192</v>
      </c>
      <c r="D37" s="3" t="s">
        <v>192</v>
      </c>
    </row>
    <row r="38" spans="2:4" s="3" customFormat="1" ht="25.5" hidden="1" customHeight="1" outlineLevel="1">
      <c r="B38" s="5"/>
      <c r="C38" s="3" t="s">
        <v>193</v>
      </c>
      <c r="D38" s="3" t="s">
        <v>193</v>
      </c>
    </row>
    <row r="39" spans="2:4" s="3" customFormat="1" ht="25.5" hidden="1" customHeight="1" outlineLevel="1">
      <c r="B39" s="5"/>
      <c r="C39" s="3" t="s">
        <v>145</v>
      </c>
      <c r="D39" s="3" t="s">
        <v>145</v>
      </c>
    </row>
    <row r="40" spans="2:4" s="3" customFormat="1" ht="25.5" hidden="1" customHeight="1" outlineLevel="1">
      <c r="B40" s="5"/>
      <c r="C40" s="3" t="s">
        <v>194</v>
      </c>
      <c r="D40" s="3" t="s">
        <v>194</v>
      </c>
    </row>
    <row r="41" spans="2:4" s="3" customFormat="1" ht="25.5" hidden="1" customHeight="1" outlineLevel="1">
      <c r="B41" s="5"/>
    </row>
    <row r="42" spans="2:4" s="3" customFormat="1" ht="25.5" hidden="1" customHeight="1" outlineLevel="1">
      <c r="B42" s="5"/>
    </row>
    <row r="43" spans="2:4" s="3" customFormat="1" ht="25.5" hidden="1" customHeight="1" outlineLevel="1">
      <c r="B43" s="5"/>
    </row>
    <row r="44" spans="2:4" s="3" customFormat="1" ht="25.5" hidden="1" customHeight="1" outlineLevel="1">
      <c r="B44" s="5"/>
    </row>
    <row r="45" spans="2:4" s="3" customFormat="1" ht="25.5" hidden="1" customHeight="1" outlineLevel="1">
      <c r="B45" s="5"/>
    </row>
    <row r="46" spans="2:4" s="3" customFormat="1" ht="25.5" hidden="1" customHeight="1" outlineLevel="1">
      <c r="B46" s="5"/>
    </row>
    <row r="47" spans="2:4" s="3" customFormat="1" ht="25.5" hidden="1" customHeight="1" outlineLevel="1">
      <c r="B47" s="5"/>
    </row>
    <row r="48" spans="2:4" s="3" customFormat="1" ht="25.5" hidden="1" customHeight="1" outlineLevel="1">
      <c r="B48" s="5"/>
    </row>
    <row r="49" spans="1:10" ht="25.5" hidden="1" customHeight="1" outlineLevel="1">
      <c r="A49" s="3"/>
      <c r="C49" s="3"/>
      <c r="D49" s="3"/>
      <c r="F49" s="3"/>
      <c r="G49" s="3"/>
      <c r="I49" s="3"/>
      <c r="J49" s="3"/>
    </row>
    <row r="50" spans="1:10" ht="25.5" hidden="1" customHeight="1" outlineLevel="1">
      <c r="A50" s="3"/>
      <c r="C50" s="3"/>
      <c r="D50" s="3"/>
      <c r="F50" s="3"/>
      <c r="G50" s="3"/>
      <c r="I50" s="3"/>
      <c r="J50" s="3"/>
    </row>
    <row r="51" spans="1:10" ht="25.5" hidden="1" customHeight="1" outlineLevel="1">
      <c r="A51" s="3"/>
      <c r="C51" s="3"/>
      <c r="D51" s="3"/>
      <c r="F51" s="3"/>
      <c r="G51" s="3"/>
      <c r="I51" s="3"/>
      <c r="J51" s="3"/>
    </row>
    <row r="52" spans="1:10" ht="14.1" customHeight="1" collapsed="1">
      <c r="C52" s="3"/>
    </row>
    <row r="53" spans="1:10" s="7" customFormat="1" ht="14.1" customHeight="1" outlineLevel="1">
      <c r="A53" s="14" t="s">
        <v>294</v>
      </c>
      <c r="B53" s="16"/>
      <c r="C53" s="16"/>
      <c r="D53" s="16"/>
      <c r="E53" s="15" t="s">
        <v>196</v>
      </c>
      <c r="F53" s="15"/>
      <c r="G53" s="15"/>
      <c r="H53" s="15"/>
      <c r="I53" s="15" t="s">
        <v>198</v>
      </c>
      <c r="J53" s="15"/>
    </row>
    <row r="54" spans="1:10" s="6" customFormat="1" ht="14.1" customHeight="1" outlineLevel="1">
      <c r="A54" s="13"/>
      <c r="B54" s="13"/>
      <c r="C54" s="13"/>
      <c r="D54" s="13"/>
      <c r="E54" s="12"/>
      <c r="F54" s="12"/>
      <c r="G54" s="12"/>
      <c r="H54" s="12"/>
      <c r="I54" s="12"/>
      <c r="J54" s="12"/>
    </row>
    <row r="55" spans="1:10" s="18" customFormat="1" ht="78" customHeight="1" outlineLevel="1">
      <c r="A55" s="19" t="s">
        <v>295</v>
      </c>
      <c r="B55" s="19" t="s">
        <v>202</v>
      </c>
      <c r="C55" s="19" t="s">
        <v>203</v>
      </c>
      <c r="D55" s="19" t="s">
        <v>204</v>
      </c>
      <c r="E55" s="20" t="s">
        <v>205</v>
      </c>
      <c r="F55" s="20" t="s">
        <v>209</v>
      </c>
      <c r="G55" s="20" t="s">
        <v>206</v>
      </c>
      <c r="H55" s="20" t="s">
        <v>207</v>
      </c>
      <c r="I55" s="20" t="s">
        <v>226</v>
      </c>
      <c r="J55" s="20" t="s">
        <v>227</v>
      </c>
    </row>
    <row r="56" spans="1:10" s="7" customFormat="1" ht="14.1" customHeight="1">
      <c r="A56" s="14" t="s">
        <v>296</v>
      </c>
      <c r="B56" s="16"/>
      <c r="C56" s="16"/>
      <c r="D56" s="16"/>
      <c r="E56" s="15" t="s">
        <v>229</v>
      </c>
      <c r="F56" s="15"/>
      <c r="G56" s="15"/>
      <c r="H56" s="15"/>
      <c r="I56" s="15" t="s">
        <v>231</v>
      </c>
      <c r="J56" s="15"/>
    </row>
    <row r="57" spans="1:10" s="6" customFormat="1" ht="14.1" customHeight="1">
      <c r="A57" s="13"/>
      <c r="B57" s="13"/>
      <c r="C57" s="13"/>
      <c r="D57" s="13"/>
      <c r="E57" s="12"/>
      <c r="F57" s="12"/>
      <c r="G57" s="12"/>
      <c r="H57" s="12"/>
      <c r="I57" s="12"/>
      <c r="J57" s="12"/>
    </row>
    <row r="58" spans="1:10" s="18" customFormat="1" ht="87.75" customHeight="1">
      <c r="A58" s="19" t="s">
        <v>297</v>
      </c>
      <c r="B58" s="19" t="s">
        <v>298</v>
      </c>
      <c r="C58" s="19" t="s">
        <v>236</v>
      </c>
      <c r="D58" s="19" t="s">
        <v>237</v>
      </c>
      <c r="E58" s="20" t="s">
        <v>238</v>
      </c>
      <c r="F58" s="20" t="s">
        <v>241</v>
      </c>
      <c r="G58" s="20" t="s">
        <v>206</v>
      </c>
      <c r="H58" s="20" t="s">
        <v>239</v>
      </c>
      <c r="I58" s="20" t="s">
        <v>255</v>
      </c>
      <c r="J58" s="20" t="s">
        <v>256</v>
      </c>
    </row>
    <row r="59" spans="1:10" ht="25.5" customHeight="1" collapsed="1">
      <c r="A59" s="3"/>
      <c r="B59" s="48"/>
      <c r="C59" s="3"/>
      <c r="D59" s="3"/>
      <c r="F59" s="47"/>
      <c r="G59" s="3"/>
      <c r="H59" s="4"/>
      <c r="I59" s="49"/>
      <c r="J59" s="3"/>
    </row>
    <row r="60" spans="1:10" ht="25.5" customHeight="1">
      <c r="A60" s="3"/>
      <c r="B60" s="48"/>
      <c r="C60" s="3"/>
      <c r="D60" s="3"/>
      <c r="F60" s="47"/>
      <c r="G60" s="3"/>
      <c r="H60" s="4"/>
      <c r="I60" s="49"/>
      <c r="J60" s="3"/>
    </row>
    <row r="61" spans="1:10" ht="25.5" customHeight="1">
      <c r="A61" s="3"/>
      <c r="B61" s="48"/>
      <c r="C61" s="3"/>
      <c r="D61" s="3"/>
      <c r="F61" s="47"/>
      <c r="G61" s="3"/>
      <c r="H61" s="4"/>
      <c r="I61" s="49"/>
      <c r="J61" s="3"/>
    </row>
    <row r="62" spans="1:10" ht="25.5" customHeight="1">
      <c r="A62" s="3"/>
      <c r="B62" s="48"/>
      <c r="C62" s="3"/>
      <c r="D62" s="3"/>
      <c r="F62" s="47"/>
      <c r="G62" s="3"/>
      <c r="H62" s="4"/>
      <c r="I62" s="49"/>
      <c r="J62" s="3"/>
    </row>
    <row r="63" spans="1:10" ht="25.5" customHeight="1">
      <c r="A63" s="3"/>
      <c r="B63" s="48"/>
      <c r="C63" s="3"/>
      <c r="D63" s="3"/>
      <c r="F63" s="47"/>
      <c r="G63" s="3"/>
      <c r="H63" s="4"/>
      <c r="I63" s="49"/>
      <c r="J63" s="3"/>
    </row>
    <row r="64" spans="1:10" ht="25.5" customHeight="1">
      <c r="A64" s="3"/>
      <c r="B64" s="48"/>
      <c r="C64" s="3"/>
      <c r="D64" s="3"/>
      <c r="F64" s="47"/>
      <c r="G64" s="3"/>
      <c r="H64" s="4"/>
      <c r="I64" s="49"/>
      <c r="J64" s="3"/>
    </row>
    <row r="65" spans="2:9" s="3" customFormat="1" ht="25.5" customHeight="1">
      <c r="B65" s="48"/>
      <c r="F65" s="47"/>
      <c r="H65" s="4"/>
      <c r="I65" s="49"/>
    </row>
    <row r="66" spans="2:9" s="3" customFormat="1" ht="25.5" customHeight="1">
      <c r="B66" s="48"/>
      <c r="F66" s="47"/>
      <c r="H66" s="4"/>
      <c r="I66" s="49"/>
    </row>
    <row r="67" spans="2:9" s="3" customFormat="1" ht="25.5" customHeight="1">
      <c r="B67" s="48"/>
      <c r="F67" s="47"/>
      <c r="H67" s="4"/>
      <c r="I67" s="49"/>
    </row>
    <row r="68" spans="2:9" s="3" customFormat="1" ht="25.5" customHeight="1">
      <c r="B68" s="48"/>
      <c r="F68" s="47"/>
      <c r="H68" s="4"/>
      <c r="I68" s="49"/>
    </row>
    <row r="69" spans="2:9" s="3" customFormat="1" ht="25.5" customHeight="1">
      <c r="B69" s="48"/>
      <c r="F69" s="47"/>
      <c r="H69" s="4"/>
      <c r="I69" s="49"/>
    </row>
    <row r="70" spans="2:9" s="3" customFormat="1" ht="25.5" customHeight="1">
      <c r="B70" s="48"/>
      <c r="F70" s="47"/>
      <c r="H70" s="4"/>
      <c r="I70" s="49"/>
    </row>
    <row r="71" spans="2:9" s="3" customFormat="1" ht="25.5" customHeight="1">
      <c r="B71" s="48"/>
      <c r="F71" s="47"/>
      <c r="H71" s="4"/>
      <c r="I71" s="49"/>
    </row>
    <row r="72" spans="2:9" s="3" customFormat="1" ht="25.5" customHeight="1" collapsed="1">
      <c r="B72" s="48"/>
      <c r="F72" s="47"/>
      <c r="H72" s="4"/>
      <c r="I72" s="49"/>
    </row>
    <row r="73" spans="2:9" s="3" customFormat="1" ht="25.5" customHeight="1" collapsed="1">
      <c r="B73" s="48"/>
      <c r="F73" s="47"/>
      <c r="H73" s="4"/>
      <c r="I73" s="49"/>
    </row>
    <row r="74" spans="2:9" s="3" customFormat="1" ht="25.5" customHeight="1" collapsed="1">
      <c r="B74" s="48"/>
      <c r="F74" s="47"/>
      <c r="H74" s="4"/>
      <c r="I74" s="49"/>
    </row>
    <row r="75" spans="2:9" s="3" customFormat="1" ht="25.5" customHeight="1" collapsed="1">
      <c r="B75" s="48"/>
      <c r="F75" s="47"/>
      <c r="H75" s="4"/>
      <c r="I75" s="49"/>
    </row>
    <row r="76" spans="2:9" s="3" customFormat="1" ht="25.5" customHeight="1">
      <c r="B76" s="48"/>
      <c r="F76" s="47"/>
      <c r="H76" s="4"/>
      <c r="I76" s="49"/>
    </row>
    <row r="77" spans="2:9" s="3" customFormat="1" ht="25.5" customHeight="1">
      <c r="B77" s="48"/>
      <c r="F77" s="47"/>
      <c r="H77" s="4"/>
      <c r="I77" s="49"/>
    </row>
    <row r="78" spans="2:9" s="3" customFormat="1" ht="25.5" customHeight="1">
      <c r="B78" s="48"/>
      <c r="F78" s="47"/>
      <c r="H78" s="4"/>
      <c r="I78" s="49"/>
    </row>
    <row r="79" spans="2:9" s="3" customFormat="1" ht="25.5" customHeight="1">
      <c r="B79" s="48"/>
      <c r="F79" s="47"/>
      <c r="H79" s="4"/>
      <c r="I79" s="49"/>
    </row>
    <row r="80" spans="2:9" s="3" customFormat="1" ht="25.5" customHeight="1">
      <c r="B80" s="48"/>
      <c r="F80" s="47"/>
      <c r="H80" s="4"/>
      <c r="I80" s="49"/>
    </row>
    <row r="81" spans="2:9" s="3" customFormat="1" ht="25.5" customHeight="1">
      <c r="B81" s="48"/>
      <c r="F81" s="47"/>
      <c r="H81" s="4"/>
      <c r="I81" s="49"/>
    </row>
    <row r="82" spans="2:9" s="3" customFormat="1" ht="25.5" customHeight="1">
      <c r="B82" s="48"/>
      <c r="F82" s="47"/>
      <c r="H82" s="4"/>
      <c r="I82" s="49"/>
    </row>
    <row r="83" spans="2:9" s="3" customFormat="1" ht="25.5" customHeight="1" collapsed="1">
      <c r="B83" s="48"/>
      <c r="F83" s="47"/>
      <c r="H83" s="4"/>
      <c r="I83" s="49"/>
    </row>
    <row r="84" spans="2:9" s="3" customFormat="1" ht="25.5" customHeight="1" collapsed="1">
      <c r="B84" s="48"/>
      <c r="F84" s="47"/>
      <c r="H84" s="4"/>
      <c r="I84" s="49"/>
    </row>
    <row r="85" spans="2:9" s="3" customFormat="1" ht="25.5" customHeight="1" collapsed="1">
      <c r="B85" s="48"/>
      <c r="F85" s="47"/>
      <c r="H85" s="4"/>
      <c r="I85" s="49"/>
    </row>
    <row r="86" spans="2:9" s="3" customFormat="1" ht="25.5" customHeight="1" collapsed="1">
      <c r="B86" s="48"/>
      <c r="F86" s="47"/>
      <c r="H86" s="4"/>
      <c r="I86" s="49"/>
    </row>
    <row r="87" spans="2:9" s="3" customFormat="1" ht="25.5" customHeight="1" collapsed="1">
      <c r="B87" s="48"/>
      <c r="F87" s="47"/>
      <c r="H87" s="4"/>
      <c r="I87" s="49"/>
    </row>
    <row r="88" spans="2:9" s="3" customFormat="1" ht="25.5" customHeight="1" collapsed="1">
      <c r="B88" s="48"/>
      <c r="F88" s="47"/>
      <c r="H88" s="4"/>
      <c r="I88" s="49"/>
    </row>
    <row r="89" spans="2:9" s="3" customFormat="1" ht="25.5" customHeight="1" collapsed="1">
      <c r="B89" s="48"/>
      <c r="F89" s="47"/>
      <c r="H89" s="4"/>
      <c r="I89" s="49"/>
    </row>
    <row r="90" spans="2:9" s="3" customFormat="1" ht="25.5" customHeight="1" collapsed="1">
      <c r="B90" s="48"/>
      <c r="F90" s="47"/>
      <c r="H90" s="4"/>
      <c r="I90" s="49"/>
    </row>
    <row r="91" spans="2:9" s="3" customFormat="1" ht="25.5" customHeight="1" collapsed="1">
      <c r="B91" s="48"/>
      <c r="F91" s="47"/>
      <c r="H91" s="4"/>
      <c r="I91" s="49"/>
    </row>
  </sheetData>
  <autoFilter ref="A58:J74" xr:uid="{D37A1908-F012-4164-96FA-04CC32FF2855}"/>
  <phoneticPr fontId="5" type="noConversion"/>
  <dataValidations count="6">
    <dataValidation allowBlank="1" showInputMessage="1" sqref="I59:I91" xr:uid="{9A7C317C-DC6B-47D4-AFD2-BF9C82B70423}"/>
    <dataValidation type="list" allowBlank="1" showInputMessage="1" showErrorMessage="1" sqref="E59:E91 G59:H91" xr:uid="{297CC7E1-06E3-4347-89F6-44C395201639}">
      <formula1>E$2:E$51</formula1>
    </dataValidation>
    <dataValidation type="list" allowBlank="1" showInputMessage="1" sqref="C59:D91" xr:uid="{690F83FB-1D5A-4AFD-BF3C-6A28DFB5F555}">
      <formula1>C$2:C$51</formula1>
    </dataValidation>
    <dataValidation type="list" allowBlank="1" showInputMessage="1" showErrorMessage="1" sqref="A59:A91" xr:uid="{90ACF357-86E0-4C2F-8B58-0FC41F258498}">
      <formula1>$A$2:$A$51</formula1>
    </dataValidation>
    <dataValidation allowBlank="1" showInputMessage="1" showErrorMessage="1" sqref="B59:B91" xr:uid="{5138E0CE-184C-4A32-95B3-D0D0109EE1BE}"/>
    <dataValidation type="list" allowBlank="1" showInputMessage="1" sqref="J59:J91" xr:uid="{294A1715-7187-4905-BA79-061390ACE4E5}">
      <formula1>$J$2:$J$28</formula1>
    </dataValidation>
  </dataValidations>
  <pageMargins left="0.15748031496062992" right="0.19685039370078741" top="0.74803149606299213" bottom="0.74803149606299213" header="0.31496062992125984" footer="0.31496062992125984"/>
  <pageSetup paperSize="9" scale="85" orientation="landscape" r:id="rId1"/>
  <headerFooter>
    <oddFooter>&amp;C02/01/2024 version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3447-9C54-4F62-8D12-621913763E86}">
  <sheetPr codeName="Feuil16">
    <tabColor theme="1"/>
  </sheetPr>
  <dimension ref="D7:D10"/>
  <sheetViews>
    <sheetView workbookViewId="0">
      <selection activeCell="H26" sqref="H26"/>
    </sheetView>
  </sheetViews>
  <sheetFormatPr defaultColWidth="11.42578125" defaultRowHeight="14.25"/>
  <sheetData>
    <row r="7" spans="4:4">
      <c r="D7" s="1" t="s">
        <v>299</v>
      </c>
    </row>
    <row r="9" spans="4:4">
      <c r="D9" t="s">
        <v>300</v>
      </c>
    </row>
    <row r="10" spans="4:4">
      <c r="D10" t="s">
        <v>301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17D243BAFD3A4A8144869EE94D7F48" ma:contentTypeVersion="19" ma:contentTypeDescription="Crée un document." ma:contentTypeScope="" ma:versionID="3b24c77a7391857dc1a499ded21daa72">
  <xsd:schema xmlns:xsd="http://www.w3.org/2001/XMLSchema" xmlns:xs="http://www.w3.org/2001/XMLSchema" xmlns:p="http://schemas.microsoft.com/office/2006/metadata/properties" xmlns:ns2="47e36af1-3170-430c-ba1a-7dc9c3afa65e" xmlns:ns3="8d2c99da-ff98-42b6-9362-dd862abbf898" targetNamespace="http://schemas.microsoft.com/office/2006/metadata/properties" ma:root="true" ma:fieldsID="a94cdc1641c4742da110d1836570ff8b" ns2:_="" ns3:_="">
    <xsd:import namespace="47e36af1-3170-430c-ba1a-7dc9c3afa65e"/>
    <xsd:import namespace="8d2c99da-ff98-42b6-9362-dd862abbf8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36af1-3170-430c-ba1a-7dc9c3afa6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État de validation" ma:internalName="_x00c9_tat_x0020_de_x0020_validation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295a37f5-280e-4763-9d0a-a9add30f60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c99da-ff98-42b6-9362-dd862abbf89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3f3110-3665-482e-896f-3125499fcd03}" ma:internalName="TaxCatchAll" ma:showField="CatchAllData" ma:web="8d2c99da-ff98-42b6-9362-dd862abbf8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7e36af1-3170-430c-ba1a-7dc9c3afa65e" xsi:nil="true"/>
    <TaxCatchAll xmlns="8d2c99da-ff98-42b6-9362-dd862abbf898" xsi:nil="true"/>
    <lcf76f155ced4ddcb4097134ff3c332f xmlns="47e36af1-3170-430c-ba1a-7dc9c3afa6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2E28D-917A-446B-8DC8-232786DFEB79}"/>
</file>

<file path=customXml/itemProps2.xml><?xml version="1.0" encoding="utf-8"?>
<ds:datastoreItem xmlns:ds="http://schemas.openxmlformats.org/officeDocument/2006/customXml" ds:itemID="{13E41984-5D54-4779-8552-ADFC34D81A47}"/>
</file>

<file path=customXml/itemProps3.xml><?xml version="1.0" encoding="utf-8"?>
<ds:datastoreItem xmlns:ds="http://schemas.openxmlformats.org/officeDocument/2006/customXml" ds:itemID="{0E2C8601-1209-4376-A49E-DC6FD2218B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nicolas.noublanche@certigaz.fr</dc:creator>
  <cp:keywords/>
  <dc:description/>
  <cp:lastModifiedBy/>
  <cp:revision/>
  <dcterms:created xsi:type="dcterms:W3CDTF">2019-01-08T14:43:47Z</dcterms:created>
  <dcterms:modified xsi:type="dcterms:W3CDTF">2026-05-19T18:31:13Z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0x0101007317D243BAFD3A4A8144869EE94D7F48</vt:lpwstr>
  </property>
  <property fmtid="{D5CDD505-2E9C-101B-9397-08002B2CF9AE}" pid="3" name="Order">
    <vt:r8>126800</vt:r8>
  </property>
  <property fmtid="{D5CDD505-2E9C-101B-9397-08002B2CF9AE}" pid="4" name="MediaServiceImageTags">
    <vt:lpwstr/>
  </property>
</Properties>
</file>